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R:\Prod\EMIS\Doku\Sub 2016\C3_CRF Tabellen\CRF Tables_ReportingTables\CHE_2016_Saturdaypaper_20161103\"/>
    </mc:Choice>
  </mc:AlternateContent>
  <bookViews>
    <workbookView xWindow="0" yWindow="0" windowWidth="24000" windowHeight="9735" tabRatio="900" firstSheet="81" activeTab="95"/>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Table4.Gs2!$A$49:$B$53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<sst xmlns="http://schemas.openxmlformats.org/spreadsheetml/2006/main" count="15016" uniqueCount="3143">
  <si>
    <t>TABLE  1  SECTORAL REPORT FOR ENERGY</t>
  </si>
  <si>
    <t>(Sheet 1 of 2)</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</si>
  <si>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</si>
  <si>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</si>
  <si>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</si>
  <si>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</si>
  <si>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</si>
  <si>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</si>
  <si>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</si>
  <si>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</si>
  <si>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</si>
  <si>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</si>
  <si>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</si>
  <si>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</si>
  <si>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</si>
  <si>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</si>
  <si>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</si>
  <si>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</si>
  <si>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</si>
  <si>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</si>
  <si>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</si>
  <si>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</si>
  <si>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</si>
  <si>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</si>
  <si>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</si>
  <si>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</si>
  <si>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</si>
  <si>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</si>
  <si>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</si>
  <si>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</si>
  <si>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</si>
  <si>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</si>
  <si>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</si>
  <si>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</si>
  <si>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</si>
  <si>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</si>
  <si>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</si>
  <si>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</si>
  <si>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</si>
  <si>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</si>
  <si>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</si>
  <si>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</si>
  <si>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</si>
  <si>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</si>
  <si>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</si>
  <si>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</si>
  <si>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</si>
  <si>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</si>
  <si>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</si>
  <si>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</si>
  <si>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</si>
  <si>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</si>
  <si>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</si>
  <si>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</si>
  <si>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</si>
  <si>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</si>
  <si>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</si>
  <si>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</si>
  <si>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</si>
  <si>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</si>
  <si>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</si>
  <si>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</si>
  <si>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</si>
  <si>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</si>
  <si>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</si>
  <si>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</si>
  <si>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</si>
  <si>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</si>
  <si>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</si>
  <si>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</si>
  <si>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</si>
  <si>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</si>
  <si>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</si>
  <si>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</si>
  <si>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</si>
  <si>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</si>
  <si>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</si>
  <si>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</si>
  <si>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</si>
  <si>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</si>
  <si>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</si>
  <si>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</si>
  <si>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</si>
  <si>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</si>
  <si>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</si>
  <si>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</si>
  <si>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</si>
  <si>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</si>
  <si>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</si>
  <si>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</si>
  <si>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</si>
  <si>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</si>
  <si>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</si>
  <si>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</si>
  <si>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</si>
  <si>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</si>
  <si>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</si>
  <si>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</si>
  <si>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</si>
  <si>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</si>
  <si>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</si>
  <si>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</si>
  <si>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</si>
  <si>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</si>
  <si>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</si>
  <si>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</si>
  <si>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</si>
  <si>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</si>
  <si>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</si>
  <si>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</si>
  <si>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</si>
  <si>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</si>
  <si>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</si>
  <si>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</si>
  <si>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</si>
  <si>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</si>
  <si>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</si>
  <si>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</si>
  <si>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</si>
  <si>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</si>
  <si>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</si>
  <si>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</si>
  <si>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</si>
  <si>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</si>
  <si>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</si>
  <si>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</si>
  <si>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</si>
  <si>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</si>
  <si>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</si>
  <si>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</si>
  <si>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</si>
  <si>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</si>
  <si>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</si>
  <si>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</si>
  <si>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</si>
  <si>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</si>
  <si>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</si>
  <si>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</si>
  <si>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</si>
  <si>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</si>
  <si>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</si>
  <si>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</si>
  <si>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</si>
  <si>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</si>
  <si>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</si>
  <si>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</si>
  <si>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</si>
  <si>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</si>
  <si>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</si>
  <si>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</si>
  <si>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</si>
  <si>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</si>
  <si>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</si>
  <si>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</si>
  <si>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</si>
  <si>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</si>
  <si>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</si>
  <si>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</si>
  <si>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</si>
  <si>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</si>
  <si>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</si>
  <si>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</si>
  <si>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</si>
  <si>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</si>
  <si>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</si>
  <si>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</si>
  <si>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</si>
  <si>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</si>
  <si>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</si>
  <si>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</si>
  <si>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</si>
  <si>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</si>
  <si>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</si>
  <si>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</si>
  <si>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</si>
  <si>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</si>
  <si>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</si>
  <si>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</si>
  <si>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</si>
  <si>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</si>
  <si>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</si>
  <si>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</si>
  <si>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</si>
  <si>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</si>
  <si>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</si>
  <si>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</si>
  <si>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</si>
  <si>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</si>
  <si>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</si>
  <si>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</si>
  <si>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</si>
  <si>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</si>
  <si>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</si>
  <si>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</si>
  <si>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</si>
  <si>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</si>
  <si>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</si>
  <si>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</si>
  <si>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</si>
  <si>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</si>
  <si>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</si>
  <si>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</si>
  <si>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</si>
  <si>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</si>
  <si>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</si>
  <si>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</si>
  <si>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</si>
  <si>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</si>
  <si>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</si>
  <si>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</si>
  <si>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</si>
  <si>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</si>
  <si>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</si>
  <si>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</si>
  <si>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</si>
  <si>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</si>
  <si>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</si>
  <si>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</si>
  <si>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</si>
  <si>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</si>
  <si>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</si>
  <si>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</si>
  <si>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</si>
  <si>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</si>
  <si>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</si>
  <si>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</si>
  <si>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</si>
  <si>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</si>
  <si>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</si>
  <si>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</si>
  <si>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</si>
  <si>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</si>
  <si>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</si>
  <si>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</si>
  <si>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</si>
  <si>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</si>
  <si>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</si>
  <si>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</si>
  <si>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</si>
  <si>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</si>
  <si>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</si>
  <si>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</si>
  <si>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</si>
  <si>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</si>
  <si>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</si>
  <si>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</si>
  <si>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</si>
  <si>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</si>
  <si>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</si>
  <si>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</si>
  <si>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</si>
  <si>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</si>
  <si>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</si>
  <si>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</si>
  <si>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</si>
  <si>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</si>
  <si>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</si>
  <si>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</si>
  <si>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</si>
  <si>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</si>
  <si>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</si>
  <si>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</si>
  <si>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</si>
  <si>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</si>
  <si>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</si>
  <si>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</si>
  <si>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</si>
  <si>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</si>
  <si>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</si>
  <si>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</si>
  <si>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</si>
  <si>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</si>
  <si>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</si>
  <si>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</si>
  <si>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</si>
  <si>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</si>
  <si>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</si>
  <si>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</si>
  <si>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</si>
  <si>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</si>
  <si>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</si>
  <si>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</si>
  <si>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</si>
  <si>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</si>
  <si>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</si>
  <si>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</si>
  <si>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</si>
  <si>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</si>
  <si>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</si>
  <si>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</si>
  <si>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</si>
  <si>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</si>
  <si>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</si>
  <si>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</si>
  <si>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</si>
  <si>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</si>
  <si>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</si>
  <si>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</si>
  <si>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</si>
  <si>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</si>
  <si>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</si>
  <si>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</si>
  <si>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</si>
  <si>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</si>
  <si>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</si>
  <si>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</si>
  <si>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</si>
  <si>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</si>
  <si>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</si>
  <si>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</si>
  <si>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</si>
  <si>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</si>
  <si>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</si>
  <si>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</si>
  <si>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</si>
  <si>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</si>
  <si>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</si>
  <si>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</si>
  <si>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</si>
  <si>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</si>
  <si>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</si>
  <si>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</si>
  <si>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</si>
  <si>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</si>
  <si>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</si>
  <si>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</si>
  <si>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</si>
  <si>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</si>
  <si>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</si>
  <si>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</si>
  <si>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</si>
  <si>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</si>
  <si>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</si>
  <si>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</si>
  <si>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</si>
  <si>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</si>
  <si>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</si>
  <si>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</si>
  <si>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</si>
  <si>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</si>
  <si>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</si>
  <si>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</si>
  <si>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</si>
  <si>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</si>
  <si>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</si>
  <si>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</si>
  <si>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</si>
  <si>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</si>
  <si>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</si>
  <si>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</si>
  <si>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</si>
  <si>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</si>
  <si>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</si>
  <si>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</si>
  <si>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</si>
  <si>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</si>
  <si>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</si>
  <si>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</si>
  <si>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</si>
  <si>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</si>
  <si>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</si>
  <si>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</si>
  <si>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</si>
  <si>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</si>
  <si>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</si>
  <si>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</si>
  <si>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</si>
  <si>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</si>
  <si>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</si>
  <si>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</si>
  <si>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</si>
  <si>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</si>
  <si>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</si>
  <si>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</si>
  <si>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</si>
  <si>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</si>
  <si>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</si>
  <si>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</si>
  <si>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</si>
  <si>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</si>
  <si>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</si>
  <si>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</si>
  <si>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</si>
  <si>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</si>
  <si>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</si>
  <si>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</si>
  <si>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</si>
  <si>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</si>
  <si>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</si>
  <si>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</si>
  <si>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</si>
  <si>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</si>
  <si>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</si>
  <si>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</si>
  <si>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</si>
  <si>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</si>
  <si>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</si>
  <si>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</si>
  <si>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</si>
  <si>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</si>
  <si>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</si>
  <si>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</si>
  <si>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</si>
  <si>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</si>
  <si>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</si>
  <si>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</si>
  <si>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</si>
  <si>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</si>
  <si>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</si>
  <si>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</si>
  <si>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</si>
  <si>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</si>
  <si>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</si>
  <si>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</si>
  <si>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</si>
  <si>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</si>
  <si>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</si>
  <si>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</si>
  <si>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</si>
  <si>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</si>
  <si>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</si>
  <si>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</si>
  <si>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</si>
  <si>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</si>
  <si>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</si>
  <si>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</si>
  <si>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</si>
  <si>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</si>
  <si>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</si>
  <si>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</si>
  <si>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</si>
  <si>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</si>
  <si>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</si>
  <si>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</si>
  <si>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</si>
  <si>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</si>
  <si>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</si>
  <si>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</si>
  <si>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</si>
  <si>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</si>
  <si>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</si>
  <si>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</si>
  <si>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</si>
  <si>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</si>
  <si>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</si>
  <si>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</si>
  <si>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</si>
  <si>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</si>
  <si>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</si>
  <si>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</si>
  <si>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</si>
  <si>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</si>
  <si>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</si>
  <si>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</si>
  <si>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</si>
  <si>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</si>
  <si>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</si>
  <si>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</si>
  <si>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</si>
  <si>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</si>
  <si>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</si>
  <si>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</si>
  <si>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</si>
  <si>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</si>
  <si>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</si>
  <si>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</si>
  <si>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</si>
  <si>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</si>
  <si>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</si>
  <si>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</si>
  <si>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</si>
  <si>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</si>
  <si>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</si>
  <si>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</si>
  <si>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</si>
  <si>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</si>
  <si>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</si>
  <si>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</si>
  <si>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</si>
  <si>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</si>
  <si>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</si>
  <si>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</si>
  <si>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</si>
  <si>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</si>
  <si>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</si>
  <si>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</si>
  <si>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</si>
  <si>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</si>
  <si>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</si>
  <si>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</si>
  <si>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</si>
  <si>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</si>
  <si>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</si>
  <si>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</si>
  <si>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</si>
  <si>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</si>
  <si>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</si>
  <si>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</si>
  <si>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</si>
  <si>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</si>
  <si>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</si>
  <si>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</si>
  <si>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</si>
  <si>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</si>
  <si>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</si>
  <si>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</si>
  <si>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</si>
  <si>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</si>
  <si>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</si>
  <si>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</si>
  <si>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</si>
  <si>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</si>
  <si>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</si>
  <si>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</si>
  <si>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</si>
  <si>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</si>
  <si>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</si>
  <si>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</si>
  <si>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</si>
  <si>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</si>
  <si>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</si>
  <si>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</si>
  <si>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</si>
  <si>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</si>
  <si>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</si>
  <si>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</si>
  <si>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</si>
  <si>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</si>
  <si>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</si>
  <si>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</si>
  <si>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</si>
  <si>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</si>
  <si>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</si>
  <si>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</si>
  <si>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</si>
  <si>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</si>
  <si>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</si>
  <si>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</si>
  <si>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</si>
  <si>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</si>
  <si>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</si>
  <si>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</si>
  <si>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</si>
  <si>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</si>
  <si>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</si>
  <si>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</si>
  <si>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</si>
  <si>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</si>
  <si>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</si>
  <si>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</si>
  <si>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</si>
  <si>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</si>
  <si>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</si>
  <si>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</si>
  <si>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</si>
  <si>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</si>
  <si>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</si>
  <si>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</si>
  <si>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</si>
  <si>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</si>
  <si>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</si>
  <si>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</si>
  <si>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</si>
  <si>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</si>
  <si>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</si>
  <si>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</si>
  <si>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</si>
  <si>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</si>
  <si>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</si>
  <si>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</si>
  <si>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</si>
  <si>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</si>
  <si>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</si>
  <si>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</si>
  <si>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</si>
  <si>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</si>
  <si>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</si>
  <si>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</si>
  <si>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</si>
  <si>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</si>
  <si>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</si>
  <si>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</si>
  <si>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</si>
  <si>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</si>
  <si>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</si>
  <si>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</si>
  <si>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</si>
  <si>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</si>
  <si>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</si>
  <si>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</si>
  <si>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</si>
  <si>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</si>
  <si>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</si>
  <si>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</si>
  <si>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</si>
  <si>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</si>
  <si>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</si>
  <si>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</si>
  <si>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</si>
  <si>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</si>
  <si>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</si>
  <si>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</si>
  <si>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</si>
  <si>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</si>
  <si>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</si>
  <si>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</si>
  <si>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</si>
  <si>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</si>
  <si>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</si>
  <si>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</si>
  <si>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</si>
  <si>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</si>
  <si>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</si>
  <si>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</si>
  <si>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</si>
  <si>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</si>
  <si>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</si>
  <si>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</si>
  <si>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</si>
  <si>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</si>
  <si>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</si>
  <si>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</si>
  <si>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</si>
  <si>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</si>
  <si>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</si>
  <si>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</si>
  <si>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</si>
  <si>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</si>
  <si>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</si>
  <si>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</si>
  <si>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</si>
  <si>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</si>
  <si>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</si>
  <si>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</si>
  <si>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</si>
  <si>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</si>
  <si>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</si>
  <si>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</si>
  <si>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</si>
  <si>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</si>
  <si>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</si>
  <si>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</si>
  <si>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</si>
  <si>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</si>
  <si>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</si>
  <si>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</si>
  <si>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</si>
  <si>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</si>
  <si>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</si>
  <si>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</si>
  <si>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</si>
  <si>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</si>
  <si>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</si>
  <si>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</si>
  <si>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</si>
  <si>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</si>
  <si>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</si>
  <si>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</si>
  <si>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</si>
  <si>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</si>
  <si>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</si>
  <si>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</si>
  <si>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</si>
  <si>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</si>
  <si>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</si>
  <si>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</si>
  <si>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</si>
  <si>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</si>
  <si>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</si>
  <si>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</si>
  <si>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</si>
  <si>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</si>
  <si>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</si>
  <si>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</si>
  <si>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</si>
  <si>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</si>
  <si>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</si>
  <si>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</si>
  <si>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</si>
  <si>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</si>
  <si>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</si>
  <si>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</si>
  <si>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</si>
  <si>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</si>
  <si>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</si>
  <si>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</si>
  <si>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</si>
  <si>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</si>
  <si>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</si>
  <si>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</si>
  <si>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</si>
  <si>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</si>
  <si>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</si>
  <si>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</si>
  <si>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</si>
  <si>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</si>
  <si>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</si>
  <si>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</si>
  <si>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</si>
  <si>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</si>
  <si>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</si>
  <si>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</si>
  <si>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</si>
  <si>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</si>
  <si>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</si>
  <si>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</si>
  <si>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</si>
  <si>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</si>
  <si>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</si>
  <si>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</si>
  <si>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</si>
  <si>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</si>
  <si>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</si>
  <si>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</si>
  <si>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</si>
  <si>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</si>
  <si>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</si>
  <si>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</si>
  <si>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</si>
  <si>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</si>
  <si>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</si>
  <si>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</si>
  <si>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</si>
  <si>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</si>
  <si>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</si>
  <si>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</si>
  <si>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</si>
  <si>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</si>
  <si>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</si>
  <si>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</si>
  <si>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</si>
  <si>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</si>
  <si>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</si>
  <si>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</si>
  <si>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</si>
  <si>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</si>
  <si>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</si>
  <si>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</si>
  <si>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</si>
  <si>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</si>
  <si>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</si>
  <si>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</si>
  <si>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</si>
  <si>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</si>
  <si>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</si>
  <si>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</si>
  <si>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</si>
  <si>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</si>
  <si>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</si>
  <si>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</si>
  <si>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</si>
  <si>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</si>
  <si>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</si>
  <si>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</si>
  <si>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</si>
  <si>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</si>
  <si>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</si>
  <si>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</si>
  <si>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</si>
  <si>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</si>
  <si>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</si>
  <si>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</si>
  <si>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</si>
  <si>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</si>
  <si>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</si>
  <si>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</si>
  <si>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</si>
  <si>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</si>
  <si>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</si>
  <si>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</si>
  <si>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</si>
  <si>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</si>
  <si>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</si>
  <si>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</si>
  <si>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</si>
  <si>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</si>
  <si>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</si>
  <si>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</si>
  <si>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</si>
  <si>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</si>
  <si>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</si>
  <si>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</si>
  <si>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</si>
  <si>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</si>
  <si>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</si>
  <si>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</si>
  <si>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</si>
  <si>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</si>
  <si>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</si>
  <si>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</si>
  <si>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</si>
  <si>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</si>
  <si>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</si>
  <si>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</si>
  <si>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</si>
  <si>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</si>
  <si>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</si>
  <si>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</si>
  <si>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</si>
  <si>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</si>
  <si>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</si>
  <si>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</si>
  <si>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</si>
  <si>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</si>
  <si>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</si>
  <si>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</si>
  <si>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</si>
  <si>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</si>
  <si>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</si>
  <si>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</si>
  <si>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</si>
  <si>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</si>
  <si>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</si>
  <si>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</si>
  <si>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</si>
  <si>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</si>
  <si>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</si>
  <si>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</si>
  <si>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</si>
  <si>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</si>
  <si>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</si>
  <si>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</si>
  <si>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</si>
  <si>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</si>
  <si>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</si>
  <si>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</si>
  <si>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</si>
  <si>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</si>
  <si>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</si>
  <si>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</si>
  <si>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</si>
  <si>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</si>
  <si>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</si>
  <si>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</si>
  <si>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</si>
  <si>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</si>
  <si>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</si>
  <si>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</si>
  <si>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</si>
  <si>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</si>
  <si>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</si>
  <si>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</si>
  <si>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</si>
  <si>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</si>
  <si>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</si>
  <si>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</si>
  <si>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</si>
  <si>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</si>
  <si>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</si>
  <si>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</si>
  <si>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</si>
  <si>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</si>
  <si>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</si>
  <si>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</si>
  <si>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</si>
  <si>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</si>
  <si>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</si>
  <si>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</si>
  <si>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</si>
  <si>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</si>
  <si>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</si>
  <si>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</si>
  <si>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</si>
  <si>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</si>
  <si>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</si>
  <si>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</si>
  <si>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</si>
  <si>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</si>
  <si>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</si>
  <si>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</si>
  <si>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</si>
  <si>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</si>
  <si>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</si>
  <si>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</si>
  <si>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</si>
  <si>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</si>
  <si>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</si>
  <si>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</si>
  <si>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</si>
  <si>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</si>
  <si>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</si>
  <si>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</si>
  <si>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</si>
  <si>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</si>
  <si>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</si>
  <si>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</si>
  <si>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</si>
  <si>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</si>
  <si>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</si>
  <si>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</si>
  <si>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</si>
  <si>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</si>
  <si>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</si>
  <si>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</si>
  <si>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</si>
  <si>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</si>
  <si>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</si>
  <si>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</si>
  <si>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</si>
  <si>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</si>
  <si>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</si>
  <si>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</si>
  <si>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</si>
  <si>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</si>
  <si>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</si>
  <si>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</si>
  <si>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</si>
  <si>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</si>
  <si>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</si>
  <si>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</si>
  <si>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</si>
  <si>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</si>
  <si>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</si>
  <si>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</si>
  <si>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</si>
  <si>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</si>
  <si>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</si>
  <si>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</si>
  <si>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</si>
  <si>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</si>
  <si>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</si>
  <si>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</si>
  <si>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</si>
  <si>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</si>
  <si>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</si>
  <si>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</si>
  <si>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</si>
  <si>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</si>
  <si>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</si>
  <si>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</si>
  <si>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</si>
  <si>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</si>
  <si>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</si>
  <si>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</si>
  <si>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</si>
  <si>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</si>
  <si>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</si>
  <si>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</si>
  <si>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</si>
  <si>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</si>
  <si>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</si>
  <si>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</si>
  <si>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</si>
  <si>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</si>
  <si>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</si>
  <si>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</si>
  <si>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</si>
  <si>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</si>
  <si>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</si>
  <si>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</si>
  <si>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</si>
  <si>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</si>
  <si>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</si>
  <si>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</si>
  <si>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</si>
  <si>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</si>
  <si>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</si>
  <si>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</si>
  <si>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</si>
  <si>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</si>
  <si>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</si>
  <si>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</si>
  <si>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</si>
  <si>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</si>
  <si>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</si>
  <si>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</si>
  <si>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</si>
  <si>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</si>
  <si>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</si>
  <si>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</si>
  <si>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</si>
  <si>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</si>
  <si>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</si>
  <si>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</si>
  <si>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</si>
  <si>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</si>
  <si>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</si>
  <si>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</si>
  <si>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</si>
  <si>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</si>
  <si>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</si>
  <si>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</si>
  <si>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</si>
  <si>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</si>
  <si>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</si>
  <si>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</si>
  <si>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</si>
  <si>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</si>
  <si>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</si>
  <si>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</si>
  <si>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</si>
  <si>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</si>
  <si>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</si>
  <si>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</si>
  <si>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</si>
  <si>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</si>
  <si>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</si>
  <si>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</si>
  <si>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</si>
  <si>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</si>
  <si>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</si>
  <si>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</si>
  <si>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</si>
  <si>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</si>
  <si>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</si>
  <si>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</si>
  <si>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</si>
  <si>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</si>
  <si>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</si>
  <si>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</si>
  <si>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</si>
  <si>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</si>
  <si>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</si>
  <si>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</si>
  <si>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</si>
  <si>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</si>
  <si>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</si>
  <si>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</si>
  <si>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</si>
  <si>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</si>
  <si>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</si>
  <si>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</si>
  <si>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</si>
  <si>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</si>
  <si>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</si>
  <si>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</si>
  <si>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</si>
  <si>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</si>
  <si>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</si>
  <si>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</si>
  <si>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</si>
  <si>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</si>
  <si>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</si>
  <si>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</si>
  <si>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</si>
  <si>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</si>
  <si>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</si>
  <si>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</si>
  <si>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</si>
  <si>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</si>
  <si>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</si>
  <si>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</si>
  <si>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</si>
  <si>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</si>
  <si>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</si>
  <si>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</si>
  <si>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</si>
  <si>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</si>
  <si>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</si>
  <si>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</si>
  <si>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</si>
  <si>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</si>
  <si>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</si>
  <si>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</si>
  <si>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</si>
  <si>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</si>
  <si>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</si>
  <si>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</si>
  <si>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</si>
  <si>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</si>
  <si>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</si>
  <si>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</si>
  <si>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</si>
  <si>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</si>
  <si>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</si>
  <si>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</si>
  <si>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</si>
  <si>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</si>
  <si>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</si>
  <si>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</si>
  <si>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</si>
  <si>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</si>
  <si>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</si>
  <si>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</si>
  <si>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</si>
  <si>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</si>
  <si>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</si>
  <si>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</si>
  <si>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</si>
  <si>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</si>
  <si>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</si>
  <si>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</si>
  <si>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</si>
  <si>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</si>
  <si>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</si>
  <si>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</si>
  <si>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</si>
  <si>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</si>
  <si>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</si>
  <si>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</si>
  <si>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</si>
  <si>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</si>
  <si>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</si>
  <si>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</si>
  <si>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</si>
  <si>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</si>
  <si>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</si>
  <si>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</si>
  <si>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</si>
  <si>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</si>
  <si>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</si>
  <si>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</si>
  <si>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</si>
  <si>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</si>
  <si>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</si>
  <si>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</si>
  <si>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</si>
  <si>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</si>
  <si>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</si>
  <si>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</si>
  <si>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</si>
  <si>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</si>
  <si>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</si>
  <si>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</si>
  <si>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</si>
  <si>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</si>
  <si>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</si>
  <si>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</si>
  <si>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</si>
  <si>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</si>
  <si>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</si>
  <si>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</si>
  <si>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</si>
  <si>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</si>
  <si>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</si>
  <si>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</si>
  <si>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</si>
  <si>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</si>
  <si>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</si>
  <si>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</si>
  <si>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</si>
  <si>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</si>
  <si>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</si>
  <si>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</si>
  <si>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</si>
  <si>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</si>
  <si>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</si>
  <si>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</si>
  <si>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</si>
  <si>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</si>
  <si>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</si>
  <si>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</si>
  <si>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</si>
  <si>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</si>
  <si>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</si>
  <si>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</si>
  <si>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</si>
  <si>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</si>
  <si>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</si>
  <si>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</si>
  <si>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</si>
  <si>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</si>
  <si>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</si>
  <si>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</si>
  <si>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</si>
  <si>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</si>
  <si>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</si>
  <si>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</si>
  <si>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</si>
  <si>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</si>
  <si>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</si>
  <si>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</si>
  <si>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</si>
  <si>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</si>
  <si>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</si>
  <si>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</si>
  <si>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</si>
  <si>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</si>
  <si>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</si>
  <si>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</si>
  <si>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</si>
  <si>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</si>
  <si>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</si>
  <si>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</si>
  <si>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</si>
  <si>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</si>
  <si>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</si>
  <si>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</si>
  <si>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</si>
  <si>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</si>
  <si>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</si>
  <si>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</si>
  <si>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</si>
  <si>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</si>
  <si>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</si>
  <si>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</si>
  <si>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</si>
  <si>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</si>
  <si>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</si>
  <si>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</si>
  <si>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</si>
  <si>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</si>
  <si>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</si>
  <si>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</si>
  <si>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</si>
  <si>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</si>
  <si>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</si>
  <si>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</si>
  <si>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</si>
  <si>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</si>
  <si>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</si>
  <si>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</si>
  <si>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</si>
  <si>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</si>
  <si>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</si>
  <si>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</si>
  <si>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</si>
  <si>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</si>
  <si>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</si>
  <si>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</si>
  <si>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</si>
  <si>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</si>
  <si>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</si>
  <si>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</si>
  <si>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</si>
  <si>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</si>
  <si>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</si>
  <si>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</si>
  <si>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</si>
  <si>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</si>
  <si>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</si>
  <si>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</si>
  <si>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</si>
  <si>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</si>
  <si>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</si>
  <si>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</si>
  <si>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</si>
  <si>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</si>
  <si>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</si>
  <si>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</si>
  <si>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</si>
  <si>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</si>
  <si>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</si>
  <si>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</si>
  <si>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</si>
  <si>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</si>
  <si>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</si>
  <si>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</si>
  <si>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</si>
  <si>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</si>
  <si>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</si>
  <si>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</si>
  <si>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</si>
  <si>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</si>
  <si>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</si>
  <si>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</si>
  <si>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</si>
  <si>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</si>
  <si>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</si>
  <si>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</si>
  <si>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</si>
  <si>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</si>
  <si>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</si>
  <si>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</si>
  <si>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</si>
  <si>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</si>
  <si>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</si>
  <si>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</si>
  <si>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</si>
  <si>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</si>
  <si>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</si>
  <si>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Table1s1</t>
  </si>
  <si>
    <t>Table1s2</t>
  </si>
  <si>
    <t>Table1.A(a)s1</t>
  </si>
  <si>
    <t>Table1.A(a)s2</t>
  </si>
  <si>
    <t>Table1.A(a)s3</t>
  </si>
  <si>
    <t>Table1.A(a)s4</t>
  </si>
  <si>
    <t>Table1.A(b)</t>
  </si>
  <si>
    <t>Table1.A(c)</t>
  </si>
  <si>
    <t>Table1.A(d)</t>
  </si>
  <si>
    <t>Table1.B.1</t>
  </si>
  <si>
    <t>Table1.B.2</t>
  </si>
  <si>
    <t>Table1.C</t>
  </si>
  <si>
    <t>Table1.D</t>
  </si>
  <si>
    <t>Table2(I)s1</t>
  </si>
  <si>
    <t>Table2(I)s2</t>
  </si>
  <si>
    <t>Table2(II)</t>
  </si>
  <si>
    <t>Table2(I).A-Hs1</t>
  </si>
  <si>
    <t>Table2(I).A-Hs2</t>
  </si>
  <si>
    <t>Table2(II)B-Hs1</t>
  </si>
  <si>
    <t>Table2(II)B-Hs2</t>
  </si>
  <si>
    <t>Table5</t>
  </si>
  <si>
    <t>Table5.A</t>
  </si>
  <si>
    <t>Table5.B</t>
  </si>
  <si>
    <t>Table5.C</t>
  </si>
  <si>
    <t>Table5.D</t>
  </si>
  <si>
    <t>Summary1.As1</t>
  </si>
  <si>
    <t>Summary1.As2</t>
  </si>
  <si>
    <t>Summary1.As3</t>
  </si>
  <si>
    <t>Summary3s1</t>
  </si>
  <si>
    <t>Summary3s2</t>
  </si>
  <si>
    <t>Table10s1</t>
  </si>
  <si>
    <t>Table10s2</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</si>
  <si>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</si>
  <si>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</si>
  <si>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</si>
  <si>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</si>
  <si>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</si>
  <si>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</si>
  <si>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</si>
  <si>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</si>
  <si>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</si>
  <si>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</si>
  <si>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</si>
  <si>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</si>
  <si>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</si>
  <si>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</si>
  <si>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</si>
  <si>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</si>
  <si>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</si>
  <si>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</si>
  <si>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</si>
  <si>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</si>
  <si>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</si>
  <si>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</si>
  <si>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</si>
  <si>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</si>
  <si>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</si>
  <si>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</si>
  <si>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</si>
  <si>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</si>
  <si>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</si>
  <si>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</si>
  <si>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</si>
  <si>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</si>
  <si>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</si>
  <si>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</si>
  <si>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</si>
  <si>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</si>
  <si>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</si>
  <si>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</si>
  <si>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</si>
  <si>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</si>
  <si>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</si>
  <si>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</si>
  <si>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</si>
  <si>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</si>
  <si>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</si>
  <si>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</si>
  <si>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</si>
  <si>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</si>
  <si>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</si>
  <si>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</si>
  <si>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</si>
  <si>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</si>
  <si>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</si>
  <si>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</si>
  <si>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</si>
  <si>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</si>
  <si>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</si>
  <si>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</si>
  <si>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</si>
  <si>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</si>
  <si>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</si>
  <si>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</si>
  <si>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</si>
  <si>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</si>
  <si>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</si>
  <si>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</si>
  <si>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</si>
  <si>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</si>
  <si>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</si>
  <si>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</si>
  <si>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</si>
  <si>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</si>
  <si>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</si>
  <si>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</si>
  <si>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</si>
  <si>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</si>
  <si>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</si>
  <si>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</si>
  <si>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</si>
  <si>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</si>
  <si>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</si>
  <si>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</si>
  <si>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</si>
  <si>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</si>
  <si>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</si>
  <si>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</si>
  <si>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</si>
  <si>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</si>
  <si>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</si>
  <si>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</si>
  <si>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</si>
  <si>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</si>
  <si>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</si>
  <si>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</si>
  <si>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</si>
  <si>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</si>
  <si>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</si>
  <si>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</si>
  <si>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</si>
  <si>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</si>
  <si>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</si>
  <si>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</si>
  <si>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</si>
  <si>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</si>
  <si>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</si>
  <si>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</si>
  <si>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</si>
  <si>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</si>
  <si>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</si>
  <si>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</si>
  <si>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</si>
  <si>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</si>
  <si>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</si>
  <si>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</si>
  <si>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</si>
  <si>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</si>
  <si>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</si>
  <si>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</si>
  <si>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</si>
  <si>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</si>
  <si>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</si>
  <si>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</si>
  <si>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</si>
  <si>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</si>
  <si>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</si>
  <si>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</si>
  <si>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</si>
  <si>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</si>
  <si>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</si>
  <si>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</si>
  <si>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</si>
  <si>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</si>
  <si>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</si>
  <si>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</si>
  <si>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</si>
  <si>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</si>
  <si>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</si>
  <si>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</si>
  <si>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</si>
  <si>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</si>
  <si>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</si>
  <si>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</si>
  <si>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</si>
  <si>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</si>
  <si>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</si>
  <si>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</si>
  <si>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</si>
  <si>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</si>
  <si>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</si>
  <si>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</si>
  <si>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</si>
  <si>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Table3.G-I</t>
  </si>
  <si>
    <t>Documentation box</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</si>
  <si>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</si>
  <si>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</si>
  <si>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</si>
  <si>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</si>
  <si>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</si>
  <si>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</si>
  <si>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</si>
  <si>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</si>
  <si>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</si>
  <si>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</si>
  <si>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</si>
  <si>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</si>
  <si>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</si>
  <si>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</si>
  <si>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</si>
  <si>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</si>
  <si>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</si>
  <si>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</si>
  <si>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</si>
  <si>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</si>
  <si>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</si>
  <si>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</si>
  <si>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</si>
  <si>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</si>
  <si>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</si>
  <si>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</si>
  <si>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</si>
  <si>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</si>
  <si>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</si>
  <si>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</si>
  <si>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</si>
  <si>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</si>
  <si>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</si>
  <si>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</si>
  <si>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</si>
  <si>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</si>
  <si>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</si>
  <si>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</si>
  <si>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</si>
  <si>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</si>
  <si>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</si>
  <si>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</si>
  <si>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</si>
  <si>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</si>
  <si>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</si>
  <si>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</si>
  <si>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</si>
  <si>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</si>
  <si>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</si>
  <si>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</si>
  <si>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</si>
  <si>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</si>
  <si>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</si>
  <si>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</si>
  <si>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</si>
  <si>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</si>
  <si>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</si>
  <si>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</si>
  <si>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</si>
  <si>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</si>
  <si>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</si>
  <si>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</si>
  <si>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</si>
  <si>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</si>
  <si>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</si>
  <si>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</si>
  <si>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</si>
  <si>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</si>
  <si>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</si>
  <si>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</si>
  <si>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Information on Recalculations - Recalculated data for KP-LULUCF</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</si>
  <si>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</si>
  <si>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</si>
  <si>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</si>
  <si>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</si>
  <si>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</si>
  <si>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</si>
  <si>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</si>
  <si>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</si>
  <si>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</si>
  <si>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</si>
  <si>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</si>
  <si>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</si>
  <si>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</si>
  <si>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</si>
  <si>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</si>
  <si>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</si>
  <si>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</si>
  <si>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</si>
  <si>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</si>
  <si>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</si>
  <si>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</si>
  <si>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</si>
  <si>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</si>
  <si>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</si>
  <si>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</si>
  <si>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</si>
  <si>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</si>
  <si>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</si>
  <si>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</si>
  <si>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</si>
  <si>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</si>
  <si>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</si>
  <si>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</si>
  <si>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</si>
  <si>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</si>
  <si>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</si>
  <si>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</si>
  <si>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</si>
  <si>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</si>
  <si>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</si>
  <si>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</si>
  <si>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</si>
  <si>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</si>
  <si>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</si>
  <si>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</si>
  <si>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</si>
  <si>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</si>
  <si>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</si>
  <si>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</si>
  <si>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</si>
  <si>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</si>
  <si>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</si>
  <si>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</si>
  <si>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</si>
  <si>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</si>
  <si>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</si>
  <si>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</si>
  <si>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</si>
  <si>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</si>
  <si>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</si>
  <si>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</si>
  <si>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</si>
  <si>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</si>
  <si>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</si>
  <si>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</si>
  <si>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</si>
  <si>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</si>
  <si>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</si>
  <si>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</si>
  <si>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</si>
  <si>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</si>
  <si>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</si>
  <si>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</si>
  <si>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</si>
  <si>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</si>
  <si>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</si>
  <si>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</si>
  <si>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</si>
  <si>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</si>
  <si>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</si>
  <si>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</si>
  <si>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</si>
  <si>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</si>
  <si>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</si>
  <si>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</si>
  <si>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</si>
  <si>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</si>
  <si>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</si>
  <si>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</si>
  <si>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</si>
  <si>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</si>
  <si>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</si>
  <si>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</si>
  <si>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</si>
  <si>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</si>
  <si>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</si>
  <si>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</si>
  <si>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</si>
  <si>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</si>
  <si>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</si>
  <si>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</si>
  <si>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</si>
  <si>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</si>
  <si>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</si>
  <si>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</si>
  <si>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</si>
  <si>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</si>
  <si>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</si>
  <si>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</si>
  <si>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</si>
  <si>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</si>
  <si>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</si>
  <si>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</si>
  <si>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</si>
  <si>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</si>
  <si>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</si>
  <si>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</si>
  <si>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</si>
  <si>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</si>
  <si>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</si>
  <si>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</si>
  <si>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</si>
  <si>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</si>
  <si>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</si>
  <si>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</si>
  <si>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</si>
  <si>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</si>
  <si>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</si>
  <si>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</si>
  <si>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</si>
  <si>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</si>
  <si>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</si>
  <si>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</si>
  <si>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</si>
  <si>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</si>
  <si>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</si>
  <si>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</si>
  <si>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</si>
  <si>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</si>
  <si>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</si>
  <si>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</si>
  <si>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</si>
  <si>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</si>
  <si>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</si>
  <si>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</si>
  <si>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</si>
  <si>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</si>
  <si>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</si>
  <si>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</si>
  <si>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</si>
  <si>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</si>
  <si>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</si>
  <si>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</si>
  <si>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</si>
  <si>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</si>
  <si>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</si>
  <si>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</si>
  <si>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</si>
  <si>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</si>
  <si>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</si>
  <si>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</si>
  <si>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</si>
  <si>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</si>
  <si>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</si>
  <si>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</si>
  <si>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</si>
  <si>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</si>
  <si>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</si>
  <si>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</si>
  <si>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</si>
  <si>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</si>
  <si>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</si>
  <si>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</si>
  <si>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</si>
  <si>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</si>
  <si>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</si>
  <si>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</si>
  <si>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</si>
  <si>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</si>
  <si>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</si>
  <si>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</si>
  <si>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</si>
  <si>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</si>
  <si>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</si>
  <si>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</si>
  <si>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</si>
  <si>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</si>
  <si>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</si>
  <si>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</si>
  <si>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</si>
  <si>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</si>
  <si>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</si>
  <si>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</si>
  <si>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</si>
  <si>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</si>
  <si>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</si>
  <si>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</si>
  <si>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</si>
  <si>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</si>
  <si>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</si>
  <si>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</si>
  <si>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</si>
  <si>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</si>
  <si>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</si>
  <si>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</si>
  <si>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</si>
  <si>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</si>
  <si>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</si>
  <si>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</si>
  <si>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</si>
  <si>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</si>
  <si>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</si>
  <si>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</si>
  <si>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</si>
  <si>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</si>
  <si>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</si>
  <si>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</si>
  <si>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</si>
  <si>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</si>
  <si>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</si>
  <si>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</si>
  <si>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</si>
  <si>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</si>
  <si>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</si>
  <si>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</si>
  <si>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</si>
  <si>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</si>
  <si>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</si>
  <si>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</si>
  <si>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</si>
  <si>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</si>
  <si>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</si>
  <si>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</si>
  <si>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</si>
  <si>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</si>
  <si>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</si>
  <si>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</si>
  <si>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</si>
  <si>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</si>
  <si>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</si>
  <si>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</si>
  <si>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</si>
  <si>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</si>
  <si>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</si>
  <si>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</si>
  <si>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</si>
  <si>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</si>
  <si>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</si>
  <si>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</si>
  <si>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</si>
  <si>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</si>
  <si>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</si>
  <si>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</si>
  <si>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</si>
  <si>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</si>
  <si>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</si>
  <si>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</si>
  <si>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</si>
  <si>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</si>
  <si>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</si>
  <si>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</si>
  <si>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</si>
  <si>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</si>
  <si>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</si>
  <si>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</si>
  <si>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</si>
  <si>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</si>
  <si>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</si>
  <si>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</si>
  <si>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</si>
  <si>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</si>
  <si>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</si>
  <si>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</si>
  <si>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</si>
  <si>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</si>
  <si>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</si>
  <si>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</si>
  <si>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</si>
  <si>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</si>
  <si>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</si>
  <si>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</si>
  <si>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</si>
  <si>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</si>
  <si>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</si>
  <si>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</si>
  <si>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</si>
  <si>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</si>
  <si>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</si>
  <si>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</si>
  <si>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</si>
  <si>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</si>
  <si>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</si>
  <si>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</si>
  <si>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</si>
  <si>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</si>
  <si>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</si>
  <si>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</si>
  <si>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</si>
  <si>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</si>
  <si>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</si>
  <si>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</si>
  <si>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</si>
  <si>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</si>
  <si>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</si>
  <si>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</si>
  <si>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</si>
  <si>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</si>
  <si>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</si>
  <si>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</si>
  <si>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</si>
  <si>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</si>
  <si>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</si>
  <si>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</si>
  <si>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</si>
  <si>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</si>
  <si>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</si>
  <si>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</si>
  <si>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</si>
  <si>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</si>
  <si>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</si>
  <si>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</si>
  <si>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</si>
  <si>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</si>
  <si>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</si>
  <si>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</si>
  <si>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</si>
  <si>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</si>
  <si>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</si>
  <si>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</si>
  <si>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</si>
  <si>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</si>
  <si>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</si>
  <si>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</si>
  <si>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</si>
  <si>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</si>
  <si>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</si>
  <si>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</si>
  <si>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</si>
  <si>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</si>
  <si>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</si>
  <si>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</si>
  <si>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</si>
  <si>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</si>
  <si>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</si>
  <si>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</si>
  <si>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</si>
  <si>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</si>
  <si>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</si>
  <si>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</si>
  <si>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</si>
  <si>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</si>
  <si>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</si>
  <si>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</si>
  <si>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</si>
  <si>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</si>
  <si>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</si>
  <si>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</si>
  <si>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</si>
  <si>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</si>
  <si>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</si>
  <si>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</si>
  <si>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</si>
  <si>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</si>
  <si>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</si>
  <si>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</si>
  <si>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</si>
  <si>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</si>
  <si>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</si>
  <si>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</si>
  <si>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</si>
  <si>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</si>
  <si>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</si>
  <si>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</si>
  <si>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</si>
  <si>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</si>
  <si>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</si>
  <si>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</si>
  <si>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</si>
  <si>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</si>
  <si>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</si>
  <si>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</si>
  <si>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</si>
  <si>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</si>
  <si>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</si>
  <si>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</si>
  <si>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</si>
  <si>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</si>
  <si>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</si>
  <si>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</si>
  <si>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</si>
  <si>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</si>
  <si>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</si>
  <si>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</si>
  <si>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</si>
  <si>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</si>
  <si>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</si>
  <si>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</si>
  <si>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</si>
  <si>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</si>
  <si>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</si>
  <si>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</si>
  <si>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</si>
  <si>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</si>
  <si>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</si>
  <si>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</si>
  <si>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</si>
  <si>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</si>
  <si>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</si>
  <si>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</si>
  <si>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</si>
  <si>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</si>
  <si>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</si>
  <si>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</si>
  <si>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</si>
  <si>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</si>
  <si>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</si>
  <si>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</si>
  <si>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</si>
  <si>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</si>
  <si>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</si>
  <si>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</si>
  <si>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</si>
  <si>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</si>
  <si>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</si>
  <si>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</si>
  <si>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</si>
  <si>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</si>
  <si>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</si>
  <si>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</si>
  <si>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</si>
  <si>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</si>
  <si>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</si>
  <si>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</si>
  <si>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</si>
  <si>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</si>
  <si>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</si>
  <si>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</si>
  <si>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</si>
  <si>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</si>
  <si>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</si>
  <si>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</si>
  <si>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</si>
  <si>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</si>
  <si>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</si>
  <si>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</si>
  <si>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</si>
  <si>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</si>
  <si>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</si>
  <si>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</si>
  <si>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</si>
  <si>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</si>
  <si>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</si>
  <si>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</si>
  <si>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</si>
  <si>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</si>
  <si>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</si>
  <si>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</si>
  <si>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</si>
  <si>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</si>
  <si>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</si>
  <si>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</si>
  <si>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</si>
  <si>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</si>
  <si>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</si>
  <si>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</si>
  <si>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</si>
  <si>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</si>
  <si>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</si>
  <si>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</si>
  <si>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</si>
  <si>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</si>
  <si>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</si>
  <si>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</si>
  <si>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</si>
  <si>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</si>
  <si>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</si>
  <si>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</si>
  <si>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</si>
  <si>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</si>
  <si>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</si>
  <si>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</si>
  <si>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</si>
  <si>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</si>
  <si>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</si>
  <si>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</si>
  <si>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</si>
  <si>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</si>
  <si>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</si>
  <si>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</si>
  <si>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</si>
  <si>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</si>
  <si>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</si>
  <si>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</si>
  <si>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</si>
  <si>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</si>
  <si>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</si>
  <si>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</si>
  <si>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</si>
  <si>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</si>
  <si>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</si>
  <si>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</si>
  <si>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</si>
  <si>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</si>
  <si>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</si>
  <si>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</si>
  <si>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</si>
  <si>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</si>
  <si>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</si>
  <si>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</si>
  <si>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</si>
  <si>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</si>
  <si>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</si>
  <si>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</si>
  <si>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</si>
  <si>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</si>
  <si>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</si>
  <si>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</si>
  <si>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</si>
  <si>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</si>
  <si>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</si>
  <si>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</si>
  <si>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</si>
  <si>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</si>
  <si>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</si>
  <si>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</si>
  <si>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</si>
  <si>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</si>
  <si>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</si>
  <si>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</si>
  <si>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</si>
  <si>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</si>
  <si>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</si>
  <si>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</si>
  <si>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</si>
  <si>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</si>
  <si>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</si>
  <si>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</si>
  <si>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</si>
  <si>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</si>
  <si>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</si>
  <si>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</si>
  <si>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</si>
  <si>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</si>
  <si>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</si>
  <si>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</si>
  <si>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</si>
  <si>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</si>
  <si>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</si>
  <si>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</si>
  <si>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</si>
  <si>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</si>
  <si>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</si>
  <si>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</si>
  <si>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</si>
  <si>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</si>
  <si>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</si>
  <si>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</si>
  <si>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</si>
  <si>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</si>
  <si>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</si>
  <si>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</si>
  <si>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</si>
  <si>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</si>
  <si>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</si>
  <si>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</si>
  <si>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</si>
  <si>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</si>
  <si>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</si>
  <si>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</si>
  <si>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</si>
  <si>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</si>
  <si>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</si>
  <si>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</si>
  <si>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</si>
  <si>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</si>
  <si>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</si>
  <si>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</si>
  <si>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</si>
  <si>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</si>
  <si>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</si>
  <si>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</si>
  <si>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</si>
  <si>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</si>
  <si>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</si>
  <si>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</si>
  <si>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</si>
  <si>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</si>
  <si>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</si>
  <si>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</si>
  <si>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</si>
  <si>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</si>
  <si>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</si>
  <si>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</si>
  <si>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</si>
  <si>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</si>
  <si>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</si>
  <si>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</si>
  <si>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</si>
  <si>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</si>
  <si>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</si>
  <si>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</si>
  <si>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</si>
  <si>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</si>
  <si>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</si>
  <si>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</si>
  <si>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</si>
  <si>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</si>
  <si>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</si>
  <si>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</si>
  <si>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</si>
  <si>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</si>
  <si>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</si>
  <si>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</si>
  <si>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</si>
  <si>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</si>
  <si>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</si>
  <si>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</si>
  <si>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</si>
  <si>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</si>
  <si>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</si>
  <si>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</si>
  <si>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</si>
  <si>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</si>
  <si>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</si>
  <si>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</si>
  <si>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</si>
  <si>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</si>
  <si>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</si>
  <si>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</si>
  <si>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</si>
  <si>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</si>
  <si>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</si>
  <si>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</si>
  <si>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</si>
  <si>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</si>
  <si>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</si>
  <si>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</si>
  <si>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</si>
  <si>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</si>
  <si>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</si>
  <si>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</si>
  <si>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</si>
  <si>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</si>
  <si>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</si>
  <si>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</si>
  <si>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</si>
  <si>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</si>
  <si>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</si>
  <si>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</si>
  <si>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</si>
  <si>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</si>
  <si>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</si>
  <si>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</si>
  <si>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</si>
  <si>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</si>
  <si>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</si>
  <si>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</si>
  <si>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</si>
  <si>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</si>
  <si>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</si>
  <si>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</si>
  <si>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</si>
  <si>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</si>
  <si>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</si>
  <si>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</si>
  <si>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</si>
  <si>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</si>
  <si>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</si>
  <si>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</si>
  <si>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</si>
  <si>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</si>
  <si>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</si>
  <si>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</si>
  <si>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</si>
  <si>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</si>
  <si>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</si>
  <si>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</si>
  <si>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</si>
  <si>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</si>
  <si>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</si>
  <si>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</si>
  <si>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</si>
  <si>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</si>
  <si>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</si>
  <si>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</si>
  <si>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</si>
  <si>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</si>
  <si>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</si>
  <si>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</si>
  <si>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</si>
  <si>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</si>
  <si>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</si>
  <si>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</si>
  <si>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</si>
  <si>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</si>
  <si>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</si>
  <si>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</si>
  <si>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</si>
  <si>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</si>
  <si>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</si>
  <si>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</si>
  <si>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</si>
  <si>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</si>
  <si>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</si>
  <si>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</si>
  <si>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</si>
  <si>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</si>
  <si>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</si>
  <si>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</si>
  <si>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</si>
  <si>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</si>
  <si>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</si>
  <si>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</si>
  <si>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</si>
  <si>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</si>
  <si>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</si>
  <si>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</si>
  <si>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</si>
  <si>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</si>
  <si>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</si>
  <si>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</si>
  <si>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</si>
  <si>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</si>
  <si>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</si>
  <si>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</si>
  <si>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</si>
  <si>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</si>
  <si>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</si>
  <si>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</si>
  <si>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</si>
  <si>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</si>
  <si>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</si>
  <si>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</si>
  <si>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</si>
  <si>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</si>
  <si>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</si>
  <si>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</si>
  <si>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</si>
  <si>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</si>
  <si>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</si>
  <si>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</si>
  <si>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</si>
  <si>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</si>
  <si>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</si>
  <si>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</si>
  <si>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</si>
  <si>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</si>
  <si>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</si>
  <si>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</si>
  <si>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</si>
  <si>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</si>
  <si>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</si>
  <si>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</si>
  <si>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</si>
  <si>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</si>
  <si>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</si>
  <si>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</si>
  <si>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</si>
  <si>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</si>
  <si>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</si>
  <si>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</si>
  <si>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</si>
  <si>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</si>
  <si>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</si>
  <si>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</si>
  <si>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</si>
  <si>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</si>
  <si>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</si>
  <si>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</si>
  <si>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</si>
  <si>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</si>
  <si>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</si>
  <si>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</si>
  <si>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</si>
  <si>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</si>
  <si>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</si>
  <si>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</si>
  <si>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</si>
  <si>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</si>
  <si>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</si>
  <si>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</si>
  <si>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</si>
  <si>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</si>
  <si>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</si>
  <si>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</si>
  <si>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</si>
  <si>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</si>
  <si>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</si>
  <si>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</si>
  <si>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</si>
  <si>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</si>
  <si>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</si>
  <si>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</si>
  <si>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</si>
  <si>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</si>
  <si>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</si>
  <si>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</si>
  <si>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</si>
  <si>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</si>
  <si>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</si>
  <si>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</si>
  <si>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</si>
  <si>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</si>
  <si>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</si>
  <si>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</si>
  <si>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</si>
  <si>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</si>
  <si>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</si>
  <si>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</si>
  <si>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</si>
  <si>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</si>
  <si>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</si>
  <si>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</si>
  <si>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</si>
  <si>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</si>
  <si>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</si>
  <si>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</si>
  <si>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</si>
  <si>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</si>
  <si>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</si>
  <si>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</si>
  <si>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</si>
  <si>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</si>
  <si>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</si>
  <si>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</si>
  <si>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</si>
  <si>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</si>
  <si>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</si>
  <si>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</si>
  <si>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</si>
  <si>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</si>
  <si>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</si>
  <si>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</si>
  <si>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</si>
  <si>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</si>
  <si>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</si>
  <si>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</si>
  <si>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</si>
  <si>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</si>
  <si>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</si>
  <si>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</si>
  <si>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</si>
  <si>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</si>
  <si>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</si>
  <si>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</si>
  <si>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</si>
  <si>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</si>
  <si>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</si>
  <si>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</si>
  <si>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</si>
  <si>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</si>
  <si>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</si>
  <si>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</si>
  <si>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</si>
  <si>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</si>
  <si>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</si>
  <si>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</si>
  <si>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</si>
  <si>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</si>
  <si>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</si>
  <si>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</si>
  <si>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</si>
  <si>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</si>
  <si>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</si>
  <si>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</si>
  <si>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</si>
  <si>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</si>
  <si>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</si>
  <si>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</si>
  <si>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</si>
  <si>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</si>
  <si>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</si>
  <si>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</si>
  <si>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</si>
  <si>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</si>
  <si>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</si>
  <si>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</si>
  <si>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</si>
  <si>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</si>
  <si>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</si>
  <si>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</si>
  <si>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</si>
  <si>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</si>
  <si>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</si>
  <si>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</si>
  <si>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</si>
  <si>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</si>
  <si>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</si>
  <si>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</si>
  <si>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</si>
  <si>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</si>
  <si>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</si>
  <si>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</si>
  <si>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</si>
  <si>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</si>
  <si>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</si>
  <si>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</si>
  <si>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</si>
  <si>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</si>
  <si>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</si>
  <si>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</si>
  <si>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</si>
  <si>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</si>
  <si>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</si>
  <si>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</si>
  <si>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</si>
  <si>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</si>
  <si>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</si>
  <si>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</si>
  <si>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</si>
  <si>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</si>
  <si>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</si>
  <si>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</si>
  <si>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</si>
  <si>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</si>
  <si>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</si>
  <si>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</si>
  <si>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</si>
  <si>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</si>
  <si>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</si>
  <si>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</si>
  <si>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</si>
  <si>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</si>
  <si>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</si>
  <si>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</si>
  <si>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</si>
  <si>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</si>
  <si>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</si>
  <si>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</si>
  <si>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</si>
  <si>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</si>
  <si>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</si>
  <si>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</si>
  <si>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</si>
  <si>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</si>
  <si>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</si>
  <si>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</si>
  <si>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</si>
  <si>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</si>
  <si>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</si>
  <si>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</si>
  <si>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</si>
  <si>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</si>
  <si>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</si>
  <si>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</si>
  <si>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</si>
  <si>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</si>
  <si>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</si>
  <si>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</si>
  <si>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</si>
  <si>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</si>
  <si>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</si>
  <si>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</si>
  <si>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</si>
  <si>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</si>
  <si>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</si>
  <si>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</si>
  <si>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</si>
  <si>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</si>
  <si>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</si>
  <si>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</si>
  <si>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</si>
  <si>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</si>
  <si>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</si>
  <si>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</si>
  <si>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</si>
  <si>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</si>
  <si>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</si>
  <si>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</si>
  <si>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</si>
  <si>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</si>
  <si>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</si>
  <si>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</si>
  <si>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</si>
  <si>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</si>
  <si>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</si>
  <si>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</si>
  <si>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</si>
  <si>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</si>
  <si>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</si>
  <si>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</si>
  <si>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</si>
  <si>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</si>
  <si>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</si>
  <si>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</si>
  <si>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</si>
  <si>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</si>
  <si>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</si>
  <si>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</si>
  <si>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</si>
  <si>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</si>
  <si>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</si>
  <si>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</si>
  <si>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</si>
  <si>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</si>
  <si>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</si>
  <si>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</si>
  <si>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</si>
  <si>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</si>
  <si>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</si>
  <si>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</si>
  <si>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</si>
  <si>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</si>
  <si>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</si>
  <si>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</si>
  <si>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</si>
  <si>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</si>
  <si>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</si>
  <si>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</si>
  <si>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</si>
  <si>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</si>
  <si>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</si>
  <si>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</si>
  <si>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</si>
  <si>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</si>
  <si>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</si>
  <si>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</si>
  <si>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</si>
  <si>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</si>
  <si>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</si>
  <si>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</si>
  <si>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</si>
  <si>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</si>
  <si>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</si>
  <si>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</si>
  <si>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</si>
  <si>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</si>
  <si>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</si>
  <si>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</si>
  <si>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</si>
  <si>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</si>
  <si>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</si>
  <si>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</si>
  <si>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i. Pipeline transport</t>
  </si>
  <si>
    <r>
      <t>ii. Other</t>
    </r>
    <r>
      <rPr>
        <i/>
        <sz val="9"/>
        <color indexed="8"/>
        <rFont val="Times New Roman"/>
        <family val="1"/>
      </rPr>
      <t xml:space="preserve"> (please specify)</t>
    </r>
  </si>
  <si>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</si>
  <si>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</si>
  <si>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</si>
  <si>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</si>
  <si>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</si>
  <si>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</si>
  <si>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</si>
  <si>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</si>
  <si>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</si>
  <si>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</si>
  <si>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</si>
  <si>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</si>
  <si>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</si>
  <si>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</si>
  <si>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</si>
  <si>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</si>
  <si>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</si>
  <si>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</si>
  <si>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</si>
  <si>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</si>
  <si>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</si>
  <si>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</si>
  <si>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</si>
  <si>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</si>
  <si>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</si>
  <si>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</si>
  <si>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</si>
  <si>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</si>
  <si>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</si>
  <si>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</si>
  <si>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</si>
  <si>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</si>
  <si>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</si>
  <si>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</si>
  <si>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r>
      <t xml:space="preserve">Other  </t>
    </r>
    <r>
      <rPr>
        <i/>
        <sz val="9"/>
        <rFont val="Times New Roman"/>
        <family val="1"/>
      </rPr>
      <t>(please specify)</t>
    </r>
  </si>
  <si>
    <t>CO2</t>
  </si>
  <si>
    <t>CO2 equivalents</t>
  </si>
  <si>
    <t>Identification code(3)</t>
  </si>
  <si>
    <t>Net carbon stock change in litter</t>
  </si>
  <si>
    <t>Net carbon stock change in drained soils</t>
  </si>
  <si>
    <t>Net carbon stock change in rewetted soils</t>
  </si>
  <si>
    <t>Drained organic soils</t>
  </si>
  <si>
    <t>Rewetted organic soils</t>
  </si>
  <si>
    <t>Rewetted mineral soils</t>
  </si>
  <si>
    <t>.</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</si>
  <si>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</si>
  <si>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</si>
  <si>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</si>
  <si>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</si>
  <si>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</si>
  <si>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</si>
  <si>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</si>
  <si>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</si>
  <si>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</si>
  <si>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</si>
  <si>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</si>
  <si>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5.B Biological Treatment of Solid Waste</t>
  </si>
  <si>
    <t xml:space="preserve">.            </t>
  </si>
  <si>
    <t>Inventory 1990</t>
  </si>
  <si>
    <t>Submission 2016 v6</t>
  </si>
  <si>
    <t>SWITZERLAND</t>
  </si>
  <si>
    <t>NO</t>
  </si>
  <si>
    <t>NA</t>
  </si>
  <si>
    <t>NA,NO</t>
  </si>
  <si>
    <t xml:space="preserve">1./1990: 1 A 1 a iv: Other fossil fuels comprise the non-biomass fraction of municipal and industrial wastes that are disposed of in waste incineration plants. See chapter 3.2.5.2.1 in the NIR for further information. _x000D_
1./1990: 1 B 2 b 6: Other leakage represents losses due to major accidents. _x000D_
1./1990: 1 A 2 d Other fossil fuels: CO2 emissions from carbonate use in flue gas treatment in cellulose production. No corresponsing AD is given in the CRF as emissions are not related to fuel use. _x000D_
1./1990: 1 AB: Table 1.A(b): Coking coal is included under Other bituminous coal in the reference approach. _x000D_
1./1990: 1 B 2 b 4: Activity data reported for transmission represent the total amount of losses on the transit pipeline. _x000D_
1./1990: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_x000D_
1./1990: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_x000D_
1./1990: 0 _x000D_
1./1990: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_x000D_
1./1990: 1 B 2 c 2: Includes emissions from flaring and emissions from H2 production at oil refineries (since 2005). _x000D_
1./1990: 1 B 2 a 5: Storage and handling losses (includes losses from service stations, fuel depots and gasoline dispatch stations at the refinery sites (only NMVOC)). _x000D_
1./1990: 1 B 2 b 5: Activity data represents all losses of the distribution network (pipelines and other compounds). _x000D_
1./1990: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_x000D_
1./1990: 1 AD: Table 1.A(d) Feedstock use of Other bituminous coal is confidential. Therefore, NA is reported in column Carbon stored of Other bituminous coal. Confidential data are disclosed to the UNFCCC review team (see confidential supplement of NIR). _x000D_
1./1990: 1 A 4 c: Biomass emissions from 1 A 4 c are included in 1 A 4 a "Commercial/Institutional" (due to statistical reasons (Swiss Energy Statistics)). _x000D_
1./1990: 1 AB: Table 1.A(b): Feedstock use of Other bituminous coal  is confidential. Therefore, NA is reported in column Carbon stored of Other bituminous coal. Confidential data are disclosed to the UNFCCC review team (see confidential supplement of NIR). _x000D_
1./1990: 1 A 2 f: Emissions of waste incineration in the cement industry are presented in 1.A.2.f "Other fuels". _x000D_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</si>
  <si>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</si>
  <si>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</si>
  <si>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</si>
  <si>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</si>
  <si>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</si>
  <si>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</si>
  <si>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</si>
  <si>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</si>
  <si>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</si>
  <si>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</si>
  <si>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</si>
  <si>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</si>
  <si>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</si>
  <si>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</si>
  <si>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</si>
  <si>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</si>
  <si>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</si>
  <si>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</si>
  <si>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</si>
  <si>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</si>
  <si>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</si>
  <si>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</si>
  <si>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</si>
  <si>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</si>
  <si>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1.AA/1990: 0 _x000D_
1.AA/1990: 1 A 1 a iv: Other fossil fuels comprise the non-biomass fraction of municipal and industrial wastes that are disposed of in waste incineration plants. See chapter 3.2.5.2.1 in the NIR for further information. _x000D_
1.AA/1990: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_x000D_
1.AA/1990: 1 A 2 d Other fossil fuels: CO2 emissions from carbonate use in flue gas treatment in cellulose production. No corresponsing AD is given in the CRF as emissions are not related to fuel use. _x000D_
1.AA/1990: 1 A 4 c: Biomass emissions from 1 A 4 c are included in 1 A 4 a "Commercial/Institutional" (due to statistical reasons (Swiss Energy Statistics)). _x000D_
1.AA/1990: 1 A 2 f: Emissions of waste incineration in the cement industry are presented in 1.A.2.f "Other fuels". _x000D_
</t>
  </si>
  <si>
    <t>PJ</t>
  </si>
  <si>
    <t>Crude oil used</t>
  </si>
  <si>
    <t>Apparent gasoline consumption</t>
  </si>
  <si>
    <t>gas produced</t>
  </si>
  <si>
    <t>See documentation box</t>
  </si>
  <si>
    <t>NE,NO</t>
  </si>
  <si>
    <t>(please specify)</t>
  </si>
  <si>
    <t xml:space="preserve">1.B.2/1990: 1 B 2 b 6: Other leakage represents losses due to major accidents. _x000D_
1.B.2/1990: 1 B 2 c 2: Includes emissions from flaring and emissions from H2 production at oil refineries (since 2005). _x000D_
1.B.2/1990: 1 B 2 a 5: Storage and handling losses (includes losses from service stations, fuel depots and gasoline dispatch stations at the refinery sites (only NMVOC)). _x000D_
1.B.2/1990: 1 B 2 b 5: Activity data represents all losses of the distribution network (pipelines and other compounds). _x000D_
1.B.2/1990: 1 B 2 b 4: Activity data reported for transmission represent the total amount of losses on the transit pipeline. _x000D_
</t>
  </si>
  <si>
    <t>Gg</t>
  </si>
  <si>
    <t>TJ</t>
  </si>
  <si>
    <t xml:space="preserve">1.AB/1990: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_x000D_
1.AB/1990: 1 AB: Table 1.A(b): Coking coal is included under Other bituminous coal in the reference approach. _x000D_
1.AB/1990: 1 AB: Table 1.A(b): Feedstock use of Other bituminous coal  is confidential. Therefore, NA is reported in column Carbon stored of Other bituminous coal. Confidential data are disclosed to the UNFCCC review team (see confidential supplement of NIR). _x000D_
</t>
  </si>
  <si>
    <t>Ethylene</t>
  </si>
  <si>
    <t>Lubricant Use</t>
  </si>
  <si>
    <t>Aluminium Production,Carbide Production</t>
  </si>
  <si>
    <t>Paraffin Wax Use</t>
  </si>
  <si>
    <t>C</t>
  </si>
  <si>
    <t>Carbide Production</t>
  </si>
  <si>
    <t>C,NO</t>
  </si>
  <si>
    <t xml:space="preserve">1.AD/1990: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_x000D_
1.AD/1990: 1 AD: Table 1.A(d) Feedstock use of Other bituminous coal is confidential. Therefore, NA is reported in column Carbon stored of Other bituminous coal. Confidential data are disclosed to the UNFCCC review team (see confidential supplement of NIR). _x000D_
</t>
  </si>
  <si>
    <t xml:space="preserve">1.C/1990: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_x000D_
</t>
  </si>
  <si>
    <t xml:space="preserve">2./1990: 2.B.9, 2.C, 2.E, 2.F.1-2.F6: "NO" for all empty cells. _x000D_
2./1990: 2.A.2 Lime production: Emissions of NOx, CO, NMVOC and SO2 from blasting activities in lime production are reported under precursor emissions of 2.A.4.d Other. _x000D_
2./1990: 2.B.10 Other: Precursor emissions comprise emissions of CO (1990–2012) and NMVOC, NMVOC as well as SO2 from acetic acid, PVC (ceased in 1996) and sulphuric acid production, respectively. _x000D_
2./1990: 2.D.3 Other: Precursor emissions comprise NMVOC emissions from 2.D.3.a Solvent use, 2.D.3.b Road paving with asphalt and 2.D.3.c Asphalt roofing as well as CO emissions from  2.D.3.c Asphalt roofing. _x000D_
2./1990: 2.C.7 Other: Precursor emissions comprise emissions of CO, NOx and SO2 as well as CO and NMVOC from battery recycling and non-ferrous metal foundries, respectively. _x000D_
2./1990: 2.A.4.a Ceramics: Activity data are not given due to heterogeneous carbonate uses, i.e. carbonate containing raw material of brick and tile production and carbonate containing glazes in fine ceramics production, see NIR section 4.2.2.4. _x000D_
2./1990: 2.B.1 Ammonia production: The emissions of CO2 and NMVOC of the ammonia production, i.e. of the cracking process are included in 2.B.8.b  Ethylene.  _x000D_
2./1990: 2.F.1.a: Commercial refrigeration also contains industrial refrigeration. _x000D_
2./1990: 2.G.4 Other: Precursor emissions comprise emissions of NMVOC as well as of NOx, CO and SO2 from solvent and product use and fireworks, respectively. _x000D_
2./1990: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_x000D_
2./1990: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_x000D_
2./1990: 2.A.1 Cement production: Emissions of NOx, CO and NMVOC from blasting activities in cement production are reported under precursor emissions of 2.A.4.d Other. _x000D_
</t>
  </si>
  <si>
    <t>2.H.3  Other (please specify)</t>
  </si>
  <si>
    <t xml:space="preserve">2.B.10/1990: 2.B.10 Other: Precursor emissions comprise emissions of CO (1990–2012) and NMVOC, NMVOC as well as SO2 from acetic acid, PVC (ceased in 1996) and sulphuric acid production, respectively. _x000D_
</t>
  </si>
  <si>
    <t xml:space="preserve">2.C.7/1990: 2.C.7 Other: Precursor emissions comprise emissions of CO, NOx and SO2 as well as CO and NMVOC from battery recycling and non-ferrous metal foundries, respectively. _x000D_
</t>
  </si>
  <si>
    <t xml:space="preserve">2.E.1/1990: 2.B.9, 2.C, 2.E, 2.F.1-2.F6: "NO" for all empty cells. _x000D_
</t>
  </si>
  <si>
    <t>Documenation box</t>
  </si>
  <si>
    <t xml:space="preserve">2.F.1/1990: 2.F.1.a: Commercial refrigeration also contains industrial refrigeration. _x000D_
</t>
  </si>
  <si>
    <t xml:space="preserve">2.G.4/1990: 2.G.4 Other: Precursor emissions comprise emissions of NMVOC as well as of NOx, CO and SO2 from solvent and product use and fireworks, respectively. _x000D_
</t>
  </si>
  <si>
    <t xml:space="preserve">2.H.3 2.H.3  Other (please spe/1990: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_x000D_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</si>
  <si>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</si>
  <si>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</si>
  <si>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</si>
  <si>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</si>
  <si>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</si>
  <si>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</si>
  <si>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</si>
  <si>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</si>
  <si>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</si>
  <si>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</si>
  <si>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</si>
  <si>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</si>
  <si>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</si>
  <si>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</si>
  <si>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</si>
  <si>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</si>
  <si>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</si>
  <si>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</si>
  <si>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</si>
  <si>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</si>
  <si>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</si>
  <si>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</si>
  <si>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</si>
  <si>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</si>
  <si>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</si>
  <si>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</si>
  <si>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</si>
  <si>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</si>
  <si>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</si>
  <si>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2.A.1/1990: 2.A.1 Cement production: Emissions of NOx, CO and NMVOC from blasting activities in cement production are reported under precursor emissions of 2.A.4.d Other. _x000D_
</t>
  </si>
  <si>
    <t xml:space="preserve">2.A.2/1990: 2.A.2 Lime production: Emissions of NOx, CO, NMVOC and SO2 from blasting activities in lime production are reported under precursor emissions of 2.A.4.d Other. _x000D_
</t>
  </si>
  <si>
    <t xml:space="preserve">2.A.4/1990: 2.A.4.a Ceramics: Activity data are not given due to heterogeneous carbonate uses, i.e. carbonate containing raw material of brick and tile production and carbonate containing glazes in fine ceramics production, see NIR section 4.2.2.4. _x000D_
2.A.4/1990: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_x000D_
</t>
  </si>
  <si>
    <t xml:space="preserve">2.B.1/1990: 2.B.1 Ammonia production: The emissions of CO2 and NMVOC of the ammonia production, i.e. of the cracking process are included in 2.B.8.b  Ethylene.  _x000D_
</t>
  </si>
  <si>
    <t xml:space="preserve">2.D.3/1990: 2.D.3 Other: Precursor emissions comprise NMVOC emissions from 2.D.3.a Solvent use, 2.D.3.b Road paving with asphalt and 2.D.3.c Asphalt roofing as well as CO emissions from  2.D.3.c Asphalt roofing. _x000D_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</si>
  <si>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</si>
  <si>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</si>
  <si>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</si>
  <si>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</si>
  <si>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</si>
  <si>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</si>
  <si>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</si>
  <si>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</si>
  <si>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</si>
  <si>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</si>
  <si>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</si>
  <si>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</si>
  <si>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</si>
  <si>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</si>
  <si>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</si>
  <si>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</si>
  <si>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</si>
  <si>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</si>
  <si>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</si>
  <si>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</si>
  <si>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</si>
  <si>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3./1990: N volatilisation from housing and storage is estimated for each livestock category separately and then summed up. See NIR chapter 5.3.2. _x000D_
3./1990: 3.D.a.1 and 3.D.a.7: Inorganic N fertilisers: 4% of inorganic N fertilisers are applied on non-agricultural soils (home gardens, sport grounds, parks etc.). See NIR chapter 5.5.2. _x000D_
3./1990: 3.D.a.4: Residue / crop ratios, DM fractions of residues (DRY) and N contents of residues are provided in Annex 3.3 of the NIR. _x000D_
3./1990: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_x000D_
3./1990: Gross energy requirements are estimated based on feeding requirements. See NIR chapter 5.2.2. _x000D_
3./1990: Emissions of NOx occur both under 3B Manure management and 3D Agricultural soils. However, the sum of the emissions is reported here under 3D Agricultural soils. See also NIR chapter 5.3.1. and 5.5.1. _x000D_
3./1990: Energy intake and the CH4 conversion rate for poultry relate to metabolisable energy instead of gross energy. See NIR chapter 5.2.2. _x000D_
3./1990: Detailed disaggregated data on a livestock subcategory basis is provided in chapter 5.3.2 and in Annex 3.3 of the NIR. _x000D_
3./1990: “Other mature cattle” only includes mature cows used to produce offspring for meat (mother cows, suckler cows) (see NIR chapter 5.2.2). _x000D_
3./1990: 3.D.a.4: Crop residue includes also residues from meadows and pasture. See NIR chapter 5.5.2. _x000D_
3./1990: 3.D.a.3: The fraction of manure deposited on pasture, range and paddock (MS(T,PRP)) is provided in chapter 5.3.2 and Annex 3.3 of the NIR. _x000D_
3./1990: The manure management system "Other" comprises "poultry manure" in the case of Poultry and "deep litter" in all other cases (i.e. Sheep, Goats, Camels, Deer and Other). See NIR chapter 5.3.2. _x000D_
3./1990: The livestock category "Other" comprises sheep, goats, horses and mules and asses not covered by agricultural census. The respective parameters are weighted averages. See NIR chapter 5.2.2.3. _x000D_
3./1990: Milk yield of Mature dairy cattle and Other mature cattle refers to milk production during lactation (305 days) and not during the whole year (365 days). See NIR chapter 5.2.2. _x000D_
3./1990: 3.D.a.2.c: Other organic fertilizers applied to soils include liquid and solid digestates from industrial biogas plants, digestates from co-substrates of agricultural biogas plants as well as compost. See NIR chapter 5.5.2. _x000D_
3./1990: For more information on category specific manure management system distribution (MS) see NIR chapter 5.3.2. _x000D_
3./1990: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_x000D_
3./1990: Bulls are contained in the categories "Breeding Cattle (&gt; 1 year)" and "Fattening Cattle (4-12 months)" according to their purposes, i.e. they are included under Growing cattle in the CRF tables (see NIR chapter 5.2.2). _x000D_
3./1990: Detailed disaggregated data on a livestock subcategory basis is provided in chapter 5.2.2 and in Annex 3.3 of the NIR. _x000D_
</t>
  </si>
  <si>
    <t>Sheep</t>
  </si>
  <si>
    <t>Swine</t>
  </si>
  <si>
    <t xml:space="preserve">3.A/1990: Gross energy requirements are estimated based on feeding requirements. See NIR chapter 5.2.2. _x000D_
3.A/1990: The livestock category "Other" comprises sheep, goats, horses and mules and asses not covered by agricultural census. The respective parameters are weighted averages. See NIR chapter 5.2.2.3. _x000D_
3.A/1990: Milk yield of Mature dairy cattle and Other mature cattle refers to milk production during lactation (305 days) and not during the whole year (365 days). See NIR chapter 5.2.2. _x000D_
3.A/1990: Bulls are contained in the categories "Breeding Cattle (&gt; 1 year)" and "Fattening Cattle (4-12 months)" according to their purposes, i.e. they are included under Growing cattle in the CRF tables (see NIR chapter 5.2.2). _x000D_
3.A/1990: Energy intake and the CH4 conversion rate for poultry relate to metabolisable energy instead of gross energy. See NIR chapter 5.2.2. _x000D_
3.A/1990: Detailed disaggregated data on a livestock subcategory basis is provided in chapter 5.2.2 and in Annex 3.3 of the NIR. _x000D_
3.A/1990: “Other mature cattle” only includes mature cows used to produce offspring for meat (mother cows, suckler cows) (see NIR chapter 5.2.2). _x000D_
</t>
  </si>
  <si>
    <t xml:space="preserve">3.B.1/1990: The manure management system "Other" comprises "poultry manure" in the case of Poultry and "deep litter" in all other cases (i.e. Sheep, Goats, Camels, Deer and Other). See NIR chapter 5.3.2. _x000D_
3.B.1/1990: The livestock category "Other" comprises sheep, goats, horses and mules and asses not covered by agricultural census. The respective parameters are weighted averages. See NIR chapter 5.2.2.3. _x000D_
3.B.1/1990: For more information on category specific manure management system distribution (MS) see NIR chapter 5.3.2. _x000D_
3.B.1/1990: Bulls are contained in the categories "Breeding Cattle (&gt; 1 year)" and "Fattening Cattle (4-12 months)" according to their purposes, i.e. they are included under Growing cattle in the CRF tables (see NIR chapter 5.2.2). _x000D_
3.B.1/1990: Detailed disaggregated data on a livestock subcategory basis is provided in chapter 5.3.2 and in Annex 3.3 of the NIR. _x000D_
3.B.1/1990: “Other mature cattle” only includes mature cows used to produce offspring for meat (mother cows, suckler cows) (see NIR chapter 5.2.2). _x000D_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</si>
  <si>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</si>
  <si>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</si>
  <si>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</si>
  <si>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</si>
  <si>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</si>
  <si>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</si>
  <si>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</si>
  <si>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</si>
  <si>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</si>
  <si>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</si>
  <si>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</si>
  <si>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</si>
  <si>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</si>
  <si>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</si>
  <si>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</si>
  <si>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</si>
  <si>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</si>
  <si>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</si>
  <si>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</si>
  <si>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</si>
  <si>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</si>
  <si>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</si>
  <si>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</si>
  <si>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</si>
  <si>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</si>
  <si>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</si>
  <si>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</si>
  <si>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</si>
  <si>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</si>
  <si>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</si>
  <si>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</si>
  <si>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</si>
  <si>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</si>
  <si>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</si>
  <si>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</si>
  <si>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</si>
  <si>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</si>
  <si>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</si>
  <si>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</si>
  <si>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</si>
  <si>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</si>
  <si>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</si>
  <si>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</si>
  <si>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</si>
  <si>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</si>
  <si>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</si>
  <si>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</si>
  <si>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</si>
  <si>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</si>
  <si>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</si>
  <si>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</si>
  <si>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</si>
  <si>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</si>
  <si>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</si>
  <si>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</si>
  <si>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</si>
  <si>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</si>
  <si>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</si>
  <si>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</si>
  <si>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</si>
  <si>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</si>
  <si>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</si>
  <si>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</si>
  <si>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</si>
  <si>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</si>
  <si>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</si>
  <si>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3.B.2/1990: The manure management system "Other" comprises "poultry manure" in the case of Poultry and "deep litter" in all other cases (i.e. Sheep, Goats, Camels, Deer and Other). See NIR chapter 5.3.2. _x000D_
3.B.2/1990: N volatilisation from housing and storage is estimated for each livestock category separately and then summed up. See NIR chapter 5.3.2. _x000D_
3.B.2/1990: The livestock category "Other" comprises sheep, goats, horses and mules and asses not covered by agricultural census. The respective parameters are weighted averages. See NIR chapter 5.2.2.3. _x000D_
3.B.2/1990: For more information on category specific manure management system distribution (MS) see NIR chapter 5.3.2. _x000D_
3.B.2/1990: Bulls are contained in the categories "Breeding Cattle (&gt; 1 year)" and "Fattening Cattle (4-12 months)" according to their purposes, i.e. they are included under Growing cattle in the CRF tables (see NIR chapter 5.2.2). _x000D_
3.B.2/1990: Detailed disaggregated data on a livestock subcategory basis is provided in chapter 5.3.2 and in Annex 3.3 of the NIR. _x000D_
3.B.2/1990: “Other mature cattle” only includes mature cows used to produce offspring for meat (mother cows, suckler cows) (see NIR chapter 5.2.2). _x000D_
</t>
  </si>
  <si>
    <t xml:space="preserve">3.D/1990: 3.D.a.4: Crop residue includes also residues from meadows and pasture. See NIR chapter 5.5.2. _x000D_
3.D/1990: 3.D.a.3: The fraction of manure deposited on pasture, range and paddock (MS(T,PRP)) is provided in chapter 5.3.2 and Annex 3.3 of the NIR. _x000D_
3.D/1990: 3.D.a.1 and 3.D.a.7: Inorganic N fertilisers: 4% of inorganic N fertilisers are applied on non-agricultural soils (home gardens, sport grounds, parks etc.). See NIR chapter 5.5.2. _x000D_
3.D/1990: 3.D.a.4: Residue / crop ratios, DM fractions of residues (DRY) and N contents of residues are provided in Annex 3.3 of the NIR. _x000D_
3.D/1990: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_x000D_
3.D/1990: 3.D.a.2.c: Other organic fertilizers applied to soils include liquid and solid digestates from industrial biogas plants, digestates from co-substrates of agricultural biogas plants as well as compost. See NIR chapter 5.5.2. _x000D_
3.D/1990: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_x000D_
3.D/1990: Emissions of NOx occur both under 3B Manure management and 3D Agricultural soils. However, the sum of the emissions is reported here under 3D Agricultural soils. See also NIR chapter 5.3.1. and 5.5.1. _x000D_
</t>
  </si>
  <si>
    <t>NO,IE</t>
  </si>
  <si>
    <t xml:space="preserve">4./1990: 4 I: Fertilization of forests and wetlands is prohibited; no emissions (see NIR Chapter 6.4.2.11). Fertilizers possibly applied in Settlements are reported in the agriculture sector. _x000D_
4./1990: 4 G: See NIR Chapter 6.11. _x000D_
4./1990: 4 C: Elevation: Z1 &lt; 601 m, Z2 601 - 1200 m, Z3 &gt; 1200 m. Soil: org. = organic, min. = mineral. Sub-divsions of grassland: see NIR chapter 6.1.3.1, woody = CC32..CC35 (shrub, vine, copse and orchard) _x000D_
4./1990: 4 II: Switzerland decided not to prepare estimates of CH4 emissions by drainage of organic soils (not mandatory). These emissions are also not included in the FMRL. The estimate for flooded lands are described in NIR Chapter 6.7.2.4. _x000D_
4./1990: 4 III: See NIR Chapter 6.10. N2O emissions of grassland remaining grassland are reported in the agriculture sector for consistency reasons. In Switzerland, grassland in general belongs to the agricultural area.  _x000D_
4./1990: 4 A: P = productive forest including afforestations. Elevation: Z1 &lt; 601 m, Z2 601 - 1200 m, Z3 &gt; 1200 m. NFI regions: L1 Jura, L2 Central Plateau, L3 Pre-Alps, L4 Alps, L5 Southern Alps.   _x000D_
4./1990: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_x000D_
4./1990: 4: NOx- and CO-emissions from wildfires are presented in Table4 (see NIR Chapter 6.4.2.12). NOx- and CO-emissions from burning of branches in agriculture and forestry are inclued in Table5.C (see NIR Chapters 7.4 and 5.7). NMVOC from grassland: only natural grassland included. _x000D_
4./1990: 4 B: Elevation: Z1 &lt; 601 m, Z2 601 - 1200 m, Z3 &gt; 1200 m. _x000D_
4./1990: Factors used to convert from product units to carbon for sawnwood 0.225 - 0.280 and for wood panels 0.075 - 0.335. _x000D_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</si>
  <si>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</si>
  <si>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</si>
  <si>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</si>
  <si>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</si>
  <si>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</si>
  <si>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</si>
  <si>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</si>
  <si>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</si>
  <si>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</si>
  <si>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</si>
  <si>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</si>
  <si>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</si>
  <si>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</si>
  <si>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</si>
  <si>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</si>
  <si>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</si>
  <si>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</si>
  <si>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</si>
  <si>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</si>
  <si>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</si>
  <si>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</si>
  <si>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change/1990: 4: NOx- and CO-emissions from wildfires are presented in Table4 (see NIR Chapter 6.4.2.12). NOx- and CO-emissions from burning of branches in agriculture and forestry are inclued in Table5.C (see NIR Chapters 7.4 and 5.7). NMVOC from grassland: only natural grassland included. _x000D_
4.A.1 Carbon stock change/1990: 4 A: P = productive forest including afforestations. Elevation: Z1 &lt; 601 m, Z2 601 - 1200 m, Z3 &gt; 1200 m. NFI regions: L1 Jura, L2 Central Plateau, L3 Pre-Alps, L4 Alps, L5 Southern Alps.   _x000D_
</t>
  </si>
  <si>
    <t>Cropland remaining Z1</t>
  </si>
  <si>
    <t>Cropland remaining Z2</t>
  </si>
  <si>
    <t>Cropland remaining Z3</t>
  </si>
  <si>
    <t>Forest to Cropland</t>
  </si>
  <si>
    <t>Grass to Crop</t>
  </si>
  <si>
    <t>Wet to Crop</t>
  </si>
  <si>
    <t>Settle to Crop</t>
  </si>
  <si>
    <t>Other to Crop</t>
  </si>
  <si>
    <t xml:space="preserve">4.B.1 Carbon stock change/1990: 4 B: Elevation: Z1 &lt; 601 m, Z2 601 - 1200 m, Z3 &gt; 1200 m. _x000D_
</t>
  </si>
  <si>
    <t>copse</t>
  </si>
  <si>
    <t>orchard</t>
  </si>
  <si>
    <t>permanent Z1</t>
  </si>
  <si>
    <t>permanent Z2</t>
  </si>
  <si>
    <t>permanent Z3</t>
  </si>
  <si>
    <t>shrub</t>
  </si>
  <si>
    <t>stony</t>
  </si>
  <si>
    <t>wine</t>
  </si>
  <si>
    <t>permanent</t>
  </si>
  <si>
    <t>woody</t>
  </si>
  <si>
    <t xml:space="preserve">4.C.1 Carbon stock change/1990: 4 C: Elevation: Z1 &lt; 601 m, Z2 601 - 1200 m, Z3 &gt; 1200 m. Soil: org. = organic, min. = mineral. Sub-divsions of grassland: see NIR chapter 6.1.3.1, woody = CC32..CC35 (shrub, vine, copse and orchard) _x000D_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</si>
  <si>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</si>
  <si>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</si>
  <si>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</si>
  <si>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</si>
  <si>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</si>
  <si>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</si>
  <si>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</si>
  <si>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</si>
  <si>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</si>
  <si>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</si>
  <si>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</si>
  <si>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</si>
  <si>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</si>
  <si>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</si>
  <si>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</si>
  <si>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</si>
  <si>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</si>
  <si>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</si>
  <si>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</si>
  <si>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</si>
  <si>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</si>
  <si>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</si>
  <si>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</si>
  <si>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</si>
  <si>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</si>
  <si>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</si>
  <si>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Emissions/1990: 4 I: Fertilization of forests and wetlands is prohibited; no emissions (see NIR Chapter 6.4.2.11). Fertilizers possibly applied in Settlements are reported in the agriculture sector. _x000D_
</t>
  </si>
  <si>
    <t>Forest drained</t>
  </si>
  <si>
    <t>Cropland drained</t>
  </si>
  <si>
    <t>Grassland drained</t>
  </si>
  <si>
    <t>Flooded lands</t>
  </si>
  <si>
    <t>WL drained</t>
  </si>
  <si>
    <t>Total Organic Soils</t>
  </si>
  <si>
    <t>Drained Organic Soils</t>
  </si>
  <si>
    <t xml:space="preserve">4.A Emissions/Removal/1990: 4 II: Switzerland decided not to prepare estimates of CH4 emissions by drainage of organic soils (not mandatory). These emissions are also not included in the FMRL. The estimate for flooded lands are described in NIR Chapter 6.7.2.4. _x000D_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</si>
  <si>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</si>
  <si>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</si>
  <si>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</si>
  <si>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</si>
  <si>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</si>
  <si>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</si>
  <si>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</si>
  <si>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</si>
  <si>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</si>
  <si>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</si>
  <si>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</si>
  <si>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</si>
  <si>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</si>
  <si>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</si>
  <si>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</si>
  <si>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</si>
  <si>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</si>
  <si>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</si>
  <si>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</si>
  <si>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</si>
  <si>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</si>
  <si>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</si>
  <si>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</si>
  <si>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</si>
  <si>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</si>
  <si>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Mineralization/1990: 4 III: See NIR Chapter 6.10. N2O emissions of grassland remaining grassland are reported in the agriculture sector for consistency reasons. In Switzerland, grassland in general belongs to the agricultural area.  _x000D_
</t>
  </si>
  <si>
    <t xml:space="preserve">-/1990: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_x000D_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</si>
  <si>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</si>
  <si>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</si>
  <si>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</si>
  <si>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</si>
  <si>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</si>
  <si>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</si>
  <si>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</si>
  <si>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</si>
  <si>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</si>
  <si>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</si>
  <si>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</si>
  <si>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</si>
  <si>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</si>
  <si>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4.G/1990: Factors used to convert from product units to carbon for sawnwood 0.225 - 0.280 and for wood panels 0.075 - 0.335. _x000D_
4.G/1990: 4 G: See NIR Chapter 6.11. _x000D_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</si>
  <si>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</si>
  <si>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</si>
  <si>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</si>
  <si>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</si>
  <si>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</si>
  <si>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</si>
  <si>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</si>
  <si>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</si>
  <si>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</si>
  <si>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</si>
  <si>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</si>
  <si>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</si>
  <si>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</si>
  <si>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</si>
  <si>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</si>
  <si>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</si>
  <si>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</si>
  <si>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</si>
  <si>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</si>
  <si>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</si>
  <si>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</si>
  <si>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</si>
  <si>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</si>
  <si>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</si>
  <si>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</si>
  <si>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</si>
  <si>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</si>
  <si>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</si>
  <si>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</si>
  <si>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</si>
  <si>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Data/1990: Factors used to convert from product units to carbon for sawnwood 0.225 - 0.280 and for wood panels 0.075 - 0.335. _x000D_
</t>
  </si>
  <si>
    <t xml:space="preserve">5./1990: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_x000D_
5./1990: 5.C.1.1.b Waste Incineration – Biogenic: Cremations are numbers and cannot be summed up in the total amount of wastes. _x000D_
5./1990: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_x000D_
5./1990: 5.B.1.a Activity data of composting is given in weight of wet matter. _x000D_
5./1990: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_x000D_
5./1990: 5.B.2.b Other - Agricultural biogas facilities: Consists of digestion at agricultural biogas facilities.
5.B.2.b Emissions from stationary motors/CHP at agricultural biogas plants are reported under 1.A.1.a “Public electricity and heat production”. _x000D_
5./1990: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_x000D_
5./1990: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_x000D_
5./1990: 5.C.1.1.b.iii Waste Incineration – Biogenic: Activity data for sewage sludge is given in weight of dry matter.  _x000D_
5./1990: 5.C.1.2.b.: Waste Incineration – Non-biogenic: Industrial waste consists of cable insulation materials. _x000D_
</t>
  </si>
  <si>
    <t xml:space="preserve">5.A/1990: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_x000D_
</t>
  </si>
  <si>
    <t>Agricultural Biogas Facilities</t>
  </si>
  <si>
    <t xml:space="preserve">5.B/1990: 5.B.1.a Activity data of composting is given in weight of wet matter. _x000D_
5.B/1990: 5.B.2.b Other - Agricultural biogas facilities: Consists of digestion at agricultural biogas facilities.
5.B.2.b Emissions from stationary motors/CHP at agricultural biogas plants are reported under 1.A.1.a “Public electricity and heat production”. _x000D_
5.B/1990: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_x000D_
</t>
  </si>
  <si>
    <t>Sewage Sludge</t>
  </si>
  <si>
    <t>cremation</t>
  </si>
  <si>
    <t>Clinical Waste</t>
  </si>
  <si>
    <t>Industrial waste</t>
  </si>
  <si>
    <t>Natural residues</t>
  </si>
  <si>
    <t xml:space="preserve">5.C/1990: 5.C.1.1.b Waste Incineration – Biogenic: Cremations are numbers and cannot be summed up in the total amount of wastes. _x000D_
5.C/1990: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_x000D_
5.C/1990: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_x000D_
5.C/1990: 5.C.1.1.b.iii Waste Incineration – Biogenic: Activity data for sewage sludge is given in weight of dry matter.  _x000D_
5.C/1990: 5.C.1.2.b.: Waste Incineration – Non-biogenic: Industrial waste consists of cable insulation materials. _x000D_
</t>
  </si>
  <si>
    <t xml:space="preserve">5.D/1990: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_x000D_
</t>
  </si>
  <si>
    <t>Other non-specified</t>
  </si>
  <si>
    <t>CS,T2</t>
  </si>
  <si>
    <t>CS</t>
  </si>
  <si>
    <t>CS,D,T2,T3</t>
  </si>
  <si>
    <t>CS,D</t>
  </si>
  <si>
    <t>CS,D,T2</t>
  </si>
  <si>
    <t>CS,T2,T3</t>
  </si>
  <si>
    <t>D</t>
  </si>
  <si>
    <t>T2</t>
  </si>
  <si>
    <t>CR,CS,T1,T2</t>
  </si>
  <si>
    <t>CS,D,PS</t>
  </si>
  <si>
    <t>PS</t>
  </si>
  <si>
    <t>CS,PS</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</si>
  <si>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</si>
  <si>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</si>
  <si>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</si>
  <si>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</si>
  <si>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</si>
  <si>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</si>
  <si>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</si>
  <si>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</si>
  <si>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</si>
  <si>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</si>
  <si>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</si>
  <si>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</si>
  <si>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</si>
  <si>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</si>
  <si>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</si>
  <si>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</si>
  <si>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</si>
  <si>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</si>
  <si>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</si>
  <si>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</si>
  <si>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</si>
  <si>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</si>
  <si>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</si>
  <si>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</si>
  <si>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</si>
  <si>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</si>
  <si>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</si>
  <si>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</si>
  <si>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</si>
  <si>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</si>
  <si>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</si>
  <si>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</si>
  <si>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</si>
  <si>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</si>
  <si>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</si>
  <si>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</si>
  <si>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</si>
  <si>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</si>
  <si>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</si>
  <si>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</si>
  <si>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</si>
  <si>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</si>
  <si>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</si>
  <si>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</si>
  <si>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</si>
  <si>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</si>
  <si>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</si>
  <si>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</si>
  <si>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</si>
  <si>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</si>
  <si>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</si>
  <si>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</si>
  <si>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</si>
  <si>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</si>
  <si>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</si>
  <si>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</si>
  <si>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</si>
  <si>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</si>
  <si>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</si>
  <si>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</si>
  <si>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</si>
  <si>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</si>
  <si>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</si>
  <si>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</si>
  <si>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</si>
  <si>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</si>
  <si>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</si>
  <si>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</si>
  <si>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</si>
  <si>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</si>
  <si>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</si>
  <si>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</si>
  <si>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</si>
  <si>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</si>
  <si>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</si>
  <si>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</si>
  <si>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</si>
  <si>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</si>
  <si>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</si>
  <si>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</si>
  <si>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</si>
  <si>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</si>
  <si>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</si>
  <si>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</si>
  <si>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</si>
  <si>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</si>
  <si>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</si>
  <si>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</si>
  <si>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</si>
  <si>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</si>
  <si>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</si>
  <si>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</si>
  <si>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</si>
  <si>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</si>
  <si>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</si>
  <si>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</si>
  <si>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-/1990: Afforestations older than 20 years are subject to FM. _x000D_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</si>
  <si>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</si>
  <si>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</si>
  <si>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</si>
  <si>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</si>
  <si>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</si>
  <si>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</si>
  <si>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</si>
  <si>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</si>
  <si>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</si>
  <si>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</si>
  <si>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</si>
  <si>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</si>
  <si>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</si>
  <si>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</si>
  <si>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</si>
  <si>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</si>
  <si>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</si>
  <si>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</si>
  <si>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</si>
  <si>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</si>
  <si>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</si>
  <si>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</si>
  <si>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</si>
  <si>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</si>
  <si>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</si>
  <si>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</si>
  <si>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</si>
  <si>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</si>
  <si>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-/1990: Deforestations occur on productive forests CC12 and unproductive forests CC13. On CC12, the average carbon stock of all forest pools is higher than on CC13. _x000D_
</t>
  </si>
  <si>
    <t>Cropland Management</t>
  </si>
  <si>
    <t>Grazing Land Management</t>
  </si>
  <si>
    <t>Wetland Drainage and Rewetting</t>
  </si>
  <si>
    <t>CC12 to CC13 prod to unprod</t>
  </si>
  <si>
    <t>CC13 remaining unprod</t>
  </si>
  <si>
    <t>remaining unprod</t>
  </si>
  <si>
    <t>CC13 to CC12 unprod to prod</t>
  </si>
  <si>
    <t>CC12 remaining</t>
  </si>
  <si>
    <t xml:space="preserve">-/1990: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_x000D_
</t>
  </si>
  <si>
    <t xml:space="preserve">-/1990: B1: Forest management reference level (FMRL): In this submission, there is no technical correction for the FMRL. The next technical correction will be applied as soon as there is an updated version available from the model MASSIMO, which is used for modeling changes in living biomass.
 _x000D_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</si>
  <si>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</si>
  <si>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</si>
  <si>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</si>
  <si>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</si>
  <si>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</si>
  <si>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</si>
  <si>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</si>
  <si>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</si>
  <si>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</si>
  <si>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</si>
  <si>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</si>
  <si>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</si>
  <si>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</si>
  <si>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</si>
  <si>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</si>
  <si>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</si>
  <si>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45,509.225131265899 m3</t>
  </si>
  <si>
    <t>7,835,496.2530225599 m3</t>
  </si>
  <si>
    <t>NO kt C</t>
  </si>
  <si>
    <t>not apllicable</t>
  </si>
  <si>
    <t xml:space="preserve">-/1990: A1, A2, B1: As reported in NIR Chapter 6.3.4.11 “Fertilization including liming of forests is pro-hibited by the Swiss forest law and adherent ordinances (Swiss Confederation 1191, 1992, 2005). _x000D_
</t>
  </si>
  <si>
    <t xml:space="preserve">-/1990: Switzerland decided not to prepare estimates of CH4 emissions by drainage of organic soils (not mandatory). These emissions are also not included in the FMRL. _x000D_
</t>
  </si>
  <si>
    <t xml:space="preserve">-/1990: Reporting of CH4 emissions from drained and rewetted organic soils is not mandatory. These emissions are not included in the FMRL. _x000D_
</t>
  </si>
  <si>
    <t>CC11 under 20 years</t>
  </si>
  <si>
    <t>From CC12 and CC13</t>
  </si>
  <si>
    <t>CC12CC13 and CC13CC12</t>
  </si>
  <si>
    <t xml:space="preserve">-/1990: B.1: On land under forest management, there are small yearly changes in soil carbon contents calculated with the Yasso07 model (Chapter 6.4.2.8). These changes are not considered here as they are not associated with change of land use or change of management (Chapter 6.10.2).  _x000D_
</t>
  </si>
  <si>
    <t>CC11 over 20 years</t>
  </si>
  <si>
    <t>CC12 and CC13</t>
  </si>
  <si>
    <t xml:space="preserve">-/1990: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_x000D_
</t>
  </si>
  <si>
    <t xml:space="preserve">-/1990: No wildfires and no controlled burning occur on Swiss Deforestations _x000D_
</t>
  </si>
  <si>
    <t xml:space="preserve">-/1990: Detailed information about the calculation of emissions from wildfires can be found in NIR Chapter 6.3.4.12. Wildfire-EFs of CO2 only encompasses changes in litter. Losses in living biomass and dead wood pool due to wildfires are reflected in the EF in KP Table (KP-I)B.1 _x000D_
</t>
  </si>
  <si>
    <t>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</si>
</sst>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6" formatCode="0.0000"/>
    <numFmt numFmtId="167" formatCode="_-* #,##0.00\ _F_-;\-* #,##0.00\ _F_-;_-* &quot;-&quot;??\ _F_-;_-@_-"/>
    <numFmt numFmtId="168" formatCode="#,##0.0000"/>
  </numFmts>
  <fonts count="115"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sz val="9"/>
      <name val="Times New Roman"/>
    </font>
  </fonts>
  <fills count="7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solid">
        <fgColor rgb="FFFFCC99"/>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rgb="FFFFFFFF"/>
      </patternFill>
    </fill>
    <fill>
      <patternFill patternType="solid">
        <fgColor rgb="FFCCFFFF"/>
      </patternFill>
    </fill>
    <fill>
      <patternFill patternType="solid">
        <fgColor rgb="FF969696"/>
      </patternFill>
    </fill>
    <fill>
      <patternFill patternType="solid">
        <fgColor rgb="FFCCFFCC"/>
      </patternFill>
    </fill>
    <fill>
      <patternFill patternType="solid">
        <fgColor rgb="FFFFCC99"/>
      </patternFill>
    </fill>
    <fill>
      <patternFill patternType="solid">
        <fgColor indexed="0"/>
        <bgColor indexed="64"/>
      </patternFill>
    </fill>
    <fill>
      <patternFill patternType="solid">
        <fgColor indexed="27"/>
        <bgColor indexed="64"/>
      </patternFill>
    </fill>
  </fills>
  <borders count="12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940">
    <xf numFmtId="0" fontId="0" fillId="12"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1"/>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2"/>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5" applyNumberFormat="0" applyFill="0" applyAlignment="0" applyProtection="0"/>
    <xf numFmtId="0" fontId="4" fillId="0" borderId="32">
      <alignment horizontal="left" vertical="top" wrapText="1"/>
    </xf>
    <xf numFmtId="0" fontId="4" fillId="6" borderId="15">
      <alignment horizontal="right" vertical="center"/>
    </xf>
    <xf numFmtId="0" fontId="4" fillId="6" borderId="15">
      <alignment horizontal="right" vertical="center"/>
    </xf>
    <xf numFmtId="0" fontId="9" fillId="0" borderId="43">
      <alignment horizontal="left" vertical="center" wrapText="1" indent="2"/>
    </xf>
    <xf numFmtId="0" fontId="4" fillId="6" borderId="16">
      <alignment horizontal="right" vertical="center"/>
    </xf>
    <xf numFmtId="0" fontId="22" fillId="6" borderId="15">
      <alignment horizontal="right" vertical="center"/>
    </xf>
    <xf numFmtId="0" fontId="9" fillId="0" borderId="15">
      <alignment horizontal="right" vertical="center"/>
    </xf>
    <xf numFmtId="0" fontId="9" fillId="0" borderId="16">
      <alignment horizontal="right" vertical="center"/>
    </xf>
    <xf numFmtId="0" fontId="5" fillId="0" borderId="34"/>
    <xf numFmtId="0" fontId="27" fillId="3" borderId="15">
      <alignment horizontal="right" vertical="center"/>
    </xf>
    <xf numFmtId="0" fontId="9" fillId="4" borderId="15"/>
    <xf numFmtId="4" fontId="9" fillId="0" borderId="0"/>
    <xf numFmtId="0" fontId="6" fillId="0" borderId="0"/>
    <xf numFmtId="0" fontId="4" fillId="6" borderId="53">
      <alignment horizontal="left" vertical="center"/>
    </xf>
    <xf numFmtId="0" fontId="11" fillId="3" borderId="15">
      <alignment horizontal="right" vertical="center"/>
    </xf>
    <xf numFmtId="0" fontId="4" fillId="3" borderId="15">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5"/>
    <xf numFmtId="0" fontId="36" fillId="0" borderId="0"/>
    <xf numFmtId="0" fontId="4" fillId="6" borderId="19">
      <alignment horizontal="right" vertical="center"/>
    </xf>
    <xf numFmtId="0" fontId="4" fillId="6" borderId="8">
      <alignment horizontal="right" vertical="center"/>
    </xf>
    <xf numFmtId="0" fontId="4" fillId="6" borderId="14">
      <alignment horizontal="right" vertical="center"/>
    </xf>
    <xf numFmtId="0" fontId="5" fillId="0" borderId="0"/>
    <xf numFmtId="0" fontId="11" fillId="6" borderId="52">
      <alignment horizontal="right" vertical="center"/>
    </xf>
    <xf numFmtId="0" fontId="4" fillId="6" borderId="53">
      <alignment horizontal="right" vertical="center"/>
    </xf>
    <xf numFmtId="0" fontId="36" fillId="0" borderId="0"/>
    <xf numFmtId="0" fontId="4" fillId="6" borderId="21">
      <alignment horizontal="right" vertical="center"/>
    </xf>
    <xf numFmtId="0" fontId="11" fillId="6" borderId="2">
      <alignment horizontal="right" vertical="center"/>
    </xf>
    <xf numFmtId="0" fontId="5" fillId="0" borderId="0"/>
    <xf numFmtId="4" fontId="4" fillId="6" borderId="16">
      <alignment horizontal="right" vertical="center"/>
    </xf>
    <xf numFmtId="0" fontId="9" fillId="0" borderId="0"/>
    <xf numFmtId="0" fontId="9" fillId="12" borderId="15">
      <alignment horizontal="right" vertical="center"/>
    </xf>
    <xf numFmtId="0" fontId="9" fillId="12" borderId="0" applyBorder="0">
      <alignment horizontal="right" vertical="center"/>
    </xf>
    <xf numFmtId="0" fontId="6" fillId="0" borderId="0"/>
    <xf numFmtId="0" fontId="7" fillId="12" borderId="5">
      <alignment horizontal="center" vertical="center"/>
    </xf>
    <xf numFmtId="0" fontId="7" fillId="12" borderId="51">
      <alignment horizontal="center" vertical="center"/>
    </xf>
    <xf numFmtId="0" fontId="5" fillId="0" borderId="0"/>
    <xf numFmtId="0" fontId="5" fillId="11" borderId="15"/>
    <xf numFmtId="4" fontId="5" fillId="0" borderId="0"/>
    <xf numFmtId="4" fontId="9" fillId="0" borderId="15"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5"/>
    <xf numFmtId="4" fontId="5" fillId="0" borderId="0"/>
    <xf numFmtId="4" fontId="5" fillId="0" borderId="0"/>
    <xf numFmtId="4" fontId="5" fillId="0" borderId="0"/>
    <xf numFmtId="0" fontId="1" fillId="0" borderId="0"/>
    <xf numFmtId="0" fontId="5" fillId="0" borderId="0"/>
    <xf numFmtId="4" fontId="6" fillId="0" borderId="0"/>
    <xf numFmtId="4" fontId="6" fillId="0" borderId="0"/>
    <xf numFmtId="0" fontId="51" fillId="0" borderId="0" applyNumberFormat="0" applyFill="0" applyBorder="0" applyAlignment="0" applyProtection="0"/>
    <xf numFmtId="0" fontId="9" fillId="4" borderId="58"/>
    <xf numFmtId="0" fontId="4" fillId="6" borderId="59">
      <alignment horizontal="right" vertical="center"/>
    </xf>
    <xf numFmtId="0" fontId="56" fillId="0" borderId="0" applyNumberFormat="0" applyFill="0" applyBorder="0" applyAlignment="0" applyProtection="0"/>
    <xf numFmtId="0" fontId="57" fillId="0" borderId="72" applyNumberFormat="0" applyFill="0" applyAlignment="0" applyProtection="0"/>
    <xf numFmtId="0" fontId="58" fillId="0" borderId="73" applyNumberFormat="0" applyFill="0" applyAlignment="0" applyProtection="0"/>
    <xf numFmtId="0" fontId="59" fillId="0" borderId="74" applyNumberFormat="0" applyFill="0" applyAlignment="0" applyProtection="0"/>
    <xf numFmtId="0" fontId="59" fillId="0" borderId="0" applyNumberFormat="0" applyFill="0" applyBorder="0" applyAlignment="0" applyProtection="0"/>
    <xf numFmtId="0" fontId="60" fillId="14" borderId="0" applyNumberFormat="0" applyBorder="0" applyAlignment="0" applyProtection="0"/>
    <xf numFmtId="0" fontId="61" fillId="15" borderId="0" applyNumberFormat="0" applyBorder="0" applyAlignment="0" applyProtection="0"/>
    <xf numFmtId="0" fontId="62" fillId="16" borderId="0" applyNumberFormat="0" applyBorder="0" applyAlignment="0" applyProtection="0"/>
    <xf numFmtId="0" fontId="63" fillId="17" borderId="75" applyNumberFormat="0" applyAlignment="0" applyProtection="0"/>
    <xf numFmtId="0" fontId="64" fillId="17" borderId="1" applyNumberFormat="0" applyAlignment="0" applyProtection="0"/>
    <xf numFmtId="0" fontId="65" fillId="0" borderId="76" applyNumberFormat="0" applyFill="0" applyAlignment="0" applyProtection="0"/>
    <xf numFmtId="0" fontId="66" fillId="18" borderId="77" applyNumberFormat="0" applyAlignment="0" applyProtection="0"/>
    <xf numFmtId="0" fontId="67" fillId="0" borderId="0" applyNumberFormat="0" applyFill="0" applyBorder="0" applyAlignment="0" applyProtection="0"/>
    <xf numFmtId="0" fontId="1" fillId="19" borderId="78" applyNumberFormat="0" applyFont="0" applyAlignment="0" applyProtection="0"/>
    <xf numFmtId="0" fontId="68" fillId="0" borderId="0" applyNumberFormat="0" applyFill="0" applyBorder="0" applyAlignment="0" applyProtection="0"/>
    <xf numFmtId="0" fontId="69" fillId="0" borderId="79" applyNumberFormat="0" applyFill="0" applyAlignment="0" applyProtection="0"/>
    <xf numFmtId="0" fontId="7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70" fillId="23" borderId="0" applyNumberFormat="0" applyBorder="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9" fillId="0" borderId="60" applyNumberFormat="0" applyFill="0" applyAlignment="0" applyProtection="0"/>
    <xf numFmtId="0" fontId="4" fillId="6" borderId="60">
      <alignment horizontal="right" vertical="center"/>
    </xf>
    <xf numFmtId="0" fontId="4" fillId="6" borderId="60">
      <alignment horizontal="right" vertical="center"/>
    </xf>
    <xf numFmtId="0" fontId="9" fillId="0" borderId="63">
      <alignment horizontal="left" vertical="center" wrapText="1" indent="2"/>
    </xf>
    <xf numFmtId="0" fontId="4" fillId="6" borderId="62">
      <alignment horizontal="right" vertical="center"/>
    </xf>
    <xf numFmtId="0" fontId="9" fillId="0" borderId="60">
      <alignment horizontal="right" vertical="center"/>
    </xf>
    <xf numFmtId="0" fontId="27" fillId="3" borderId="60">
      <alignment horizontal="right" vertical="center"/>
    </xf>
    <xf numFmtId="0" fontId="9" fillId="4" borderId="60"/>
    <xf numFmtId="0" fontId="4" fillId="3" borderId="60">
      <alignment horizontal="right" vertical="center"/>
    </xf>
    <xf numFmtId="0" fontId="4" fillId="6" borderId="61">
      <alignment horizontal="right" vertical="center"/>
    </xf>
    <xf numFmtId="0" fontId="40" fillId="0" borderId="0" applyNumberFormat="0" applyFill="0" applyBorder="0" applyAlignment="0" applyProtection="0"/>
    <xf numFmtId="0" fontId="73" fillId="44" borderId="0" applyNumberFormat="0" applyBorder="0" applyAlignment="0" applyProtection="0"/>
    <xf numFmtId="0" fontId="73" fillId="45" borderId="0" applyNumberFormat="0" applyBorder="0" applyAlignment="0" applyProtection="0"/>
    <xf numFmtId="0" fontId="73" fillId="46" borderId="0" applyNumberFormat="0" applyBorder="0" applyAlignment="0" applyProtection="0"/>
    <xf numFmtId="0" fontId="73" fillId="47" borderId="0" applyNumberFormat="0" applyBorder="0" applyAlignment="0" applyProtection="0"/>
    <xf numFmtId="0" fontId="73" fillId="48" borderId="0" applyNumberFormat="0" applyBorder="0" applyAlignment="0" applyProtection="0"/>
    <xf numFmtId="0" fontId="73" fillId="49"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0" applyNumberFormat="0" applyFont="0" applyFill="0" applyBorder="0" applyProtection="0">
      <alignment horizontal="left" vertical="center" indent="2"/>
    </xf>
    <xf numFmtId="0" fontId="73" fillId="50"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73" fillId="47"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1" applyNumberFormat="0" applyFont="0" applyFill="0" applyBorder="0" applyProtection="0">
      <alignment horizontal="left" vertical="center" indent="5"/>
    </xf>
    <xf numFmtId="0" fontId="75" fillId="54"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9" borderId="0" applyNumberFormat="0" applyBorder="0" applyAlignment="0" applyProtection="0"/>
    <xf numFmtId="0" fontId="75" fillId="60"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61" borderId="0" applyNumberFormat="0" applyBorder="0" applyAlignment="0" applyProtection="0"/>
    <xf numFmtId="0" fontId="7" fillId="12" borderId="0" applyBorder="0" applyAlignment="0"/>
    <xf numFmtId="4" fontId="7" fillId="12" borderId="0" applyBorder="0" applyAlignment="0"/>
    <xf numFmtId="4" fontId="9" fillId="12"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0">
      <alignment horizontal="right" vertical="center"/>
    </xf>
    <xf numFmtId="4" fontId="27" fillId="3" borderId="60">
      <alignment horizontal="right" vertical="center"/>
    </xf>
    <xf numFmtId="4" fontId="4" fillId="6" borderId="60">
      <alignment horizontal="right" vertical="center"/>
    </xf>
    <xf numFmtId="4" fontId="4" fillId="6" borderId="60">
      <alignment horizontal="right" vertical="center"/>
    </xf>
    <xf numFmtId="4" fontId="4" fillId="6" borderId="61">
      <alignment horizontal="right" vertical="center"/>
    </xf>
    <xf numFmtId="4" fontId="4" fillId="6" borderId="62">
      <alignment horizontal="right" vertical="center"/>
    </xf>
    <xf numFmtId="0" fontId="74"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4" fillId="61" borderId="0" applyNumberFormat="0" applyBorder="0" applyAlignment="0" applyProtection="0"/>
    <xf numFmtId="0" fontId="77" fillId="45" borderId="0" applyNumberFormat="0" applyBorder="0" applyAlignment="0" applyProtection="0"/>
    <xf numFmtId="4" fontId="7" fillId="0" borderId="13" applyFill="0" applyBorder="0" applyProtection="0">
      <alignment horizontal="right" vertical="center"/>
    </xf>
    <xf numFmtId="0" fontId="79" fillId="62" borderId="81" applyNumberFormat="0" applyAlignment="0" applyProtection="0"/>
    <xf numFmtId="0" fontId="80" fillId="63" borderId="82" applyNumberFormat="0" applyAlignment="0" applyProtection="0"/>
    <xf numFmtId="164" fontId="36" fillId="0" borderId="0" applyFont="0" applyFill="0" applyBorder="0" applyAlignment="0" applyProtection="0"/>
    <xf numFmtId="167" fontId="81" fillId="0" borderId="0" applyFont="0" applyFill="0" applyBorder="0" applyAlignment="0" applyProtection="0"/>
    <xf numFmtId="164" fontId="36" fillId="0" borderId="0" applyFont="0" applyFill="0" applyBorder="0" applyAlignment="0" applyProtection="0"/>
    <xf numFmtId="0" fontId="9" fillId="6" borderId="63">
      <alignment horizontal="left" vertical="center" wrapText="1" indent="2"/>
    </xf>
    <xf numFmtId="0" fontId="9" fillId="3" borderId="61">
      <alignment horizontal="left" vertical="center"/>
    </xf>
    <xf numFmtId="0" fontId="85" fillId="0" borderId="0" applyNumberFormat="0" applyFill="0" applyBorder="0" applyAlignment="0" applyProtection="0"/>
    <xf numFmtId="0" fontId="86" fillId="46" borderId="0" applyNumberFormat="0" applyBorder="0" applyAlignment="0" applyProtection="0"/>
    <xf numFmtId="0" fontId="87" fillId="46" borderId="0" applyNumberFormat="0" applyBorder="0" applyAlignment="0" applyProtection="0"/>
    <xf numFmtId="0" fontId="88" fillId="0" borderId="84" applyNumberFormat="0" applyFill="0" applyAlignment="0" applyProtection="0"/>
    <xf numFmtId="0" fontId="89" fillId="0" borderId="85" applyNumberFormat="0" applyFill="0" applyAlignment="0" applyProtection="0"/>
    <xf numFmtId="0" fontId="90" fillId="0" borderId="86" applyNumberFormat="0" applyFill="0" applyAlignment="0" applyProtection="0"/>
    <xf numFmtId="0" fontId="90" fillId="0" borderId="0" applyNumberFormat="0" applyFill="0" applyBorder="0" applyAlignment="0" applyProtection="0"/>
    <xf numFmtId="0" fontId="91" fillId="49" borderId="81" applyNumberFormat="0" applyAlignment="0" applyProtection="0"/>
    <xf numFmtId="4" fontId="9" fillId="0" borderId="0" applyBorder="0">
      <alignment horizontal="right" vertical="center"/>
    </xf>
    <xf numFmtId="0" fontId="9" fillId="0" borderId="31">
      <alignment horizontal="right" vertical="center"/>
    </xf>
    <xf numFmtId="4" fontId="9" fillId="0" borderId="60">
      <alignment horizontal="right" vertical="center"/>
    </xf>
    <xf numFmtId="1" fontId="21" fillId="3" borderId="0" applyBorder="0">
      <alignment horizontal="right" vertical="center"/>
    </xf>
    <xf numFmtId="0" fontId="92" fillId="0" borderId="87" applyNumberFormat="0" applyFill="0" applyAlignment="0" applyProtection="0"/>
    <xf numFmtId="0" fontId="93" fillId="64" borderId="0" applyNumberFormat="0" applyBorder="0" applyAlignment="0" applyProtection="0"/>
    <xf numFmtId="0" fontId="5" fillId="0" borderId="0"/>
    <xf numFmtId="0" fontId="5" fillId="0" borderId="0"/>
    <xf numFmtId="0" fontId="5" fillId="0" borderId="0"/>
    <xf numFmtId="0" fontId="5" fillId="0" borderId="0"/>
    <xf numFmtId="0" fontId="81" fillId="0" borderId="0"/>
    <xf numFmtId="4" fontId="94"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0" applyFill="0" applyBorder="0" applyProtection="0">
      <alignment horizontal="right" vertical="center"/>
    </xf>
    <xf numFmtId="0" fontId="7" fillId="0" borderId="0" applyNumberFormat="0" applyFill="0" applyBorder="0" applyProtection="0">
      <alignment horizontal="left" vertical="center"/>
    </xf>
    <xf numFmtId="49" fontId="7" fillId="0" borderId="60"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1" fillId="10" borderId="0" applyNumberFormat="0" applyFont="0" applyBorder="0" applyAlignment="0" applyProtection="0"/>
    <xf numFmtId="0" fontId="73" fillId="65" borderId="88" applyNumberFormat="0" applyFont="0" applyAlignment="0" applyProtection="0"/>
    <xf numFmtId="0" fontId="5" fillId="65" borderId="88" applyNumberFormat="0" applyFont="0" applyAlignment="0" applyProtection="0"/>
    <xf numFmtId="0" fontId="95" fillId="62" borderId="80" applyNumberFormat="0" applyAlignment="0" applyProtection="0"/>
    <xf numFmtId="168" fontId="9" fillId="66" borderId="60" applyNumberFormat="0" applyFont="0" applyBorder="0" applyAlignment="0" applyProtection="0">
      <alignment horizontal="right" vertical="center"/>
    </xf>
    <xf numFmtId="9" fontId="81" fillId="0" borderId="0" applyFont="0" applyFill="0" applyBorder="0" applyAlignment="0" applyProtection="0"/>
    <xf numFmtId="0" fontId="96" fillId="45" borderId="0" applyNumberFormat="0" applyBorder="0" applyAlignment="0" applyProtection="0"/>
    <xf numFmtId="4" fontId="9" fillId="4" borderId="60"/>
    <xf numFmtId="0" fontId="9" fillId="4" borderId="69"/>
    <xf numFmtId="0" fontId="97" fillId="0" borderId="0" applyNumberFormat="0" applyFill="0" applyBorder="0" applyAlignment="0" applyProtection="0"/>
    <xf numFmtId="0" fontId="98" fillId="0" borderId="83" applyNumberFormat="0" applyFill="0" applyAlignment="0" applyProtection="0"/>
    <xf numFmtId="0" fontId="99" fillId="0" borderId="0" applyNumberFormat="0" applyFill="0" applyBorder="0" applyAlignment="0" applyProtection="0"/>
    <xf numFmtId="0" fontId="100" fillId="0" borderId="84" applyNumberFormat="0" applyFill="0" applyAlignment="0" applyProtection="0"/>
    <xf numFmtId="0" fontId="101" fillId="0" borderId="85" applyNumberFormat="0" applyFill="0" applyAlignment="0" applyProtection="0"/>
    <xf numFmtId="0" fontId="102" fillId="0" borderId="86" applyNumberFormat="0" applyFill="0" applyAlignment="0" applyProtection="0"/>
    <xf numFmtId="0" fontId="102" fillId="0" borderId="0" applyNumberFormat="0" applyFill="0" applyBorder="0" applyAlignment="0" applyProtection="0"/>
    <xf numFmtId="0" fontId="103" fillId="0" borderId="87" applyNumberFormat="0" applyFill="0" applyAlignment="0" applyProtection="0"/>
    <xf numFmtId="0" fontId="105" fillId="0" borderId="0" applyNumberFormat="0" applyFill="0" applyBorder="0" applyAlignment="0" applyProtection="0"/>
    <xf numFmtId="0" fontId="106" fillId="63" borderId="82" applyNumberFormat="0" applyAlignment="0" applyProtection="0"/>
    <xf numFmtId="0" fontId="43" fillId="0" borderId="0" applyNumberFormat="0" applyFill="0" applyBorder="0" applyAlignment="0" applyProtection="0"/>
    <xf numFmtId="0" fontId="107"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08" fillId="0" borderId="0"/>
    <xf numFmtId="0" fontId="5" fillId="4" borderId="0" applyNumberFormat="0" applyFont="0" applyBorder="0" applyAlignment="0" applyProtection="0"/>
    <xf numFmtId="0" fontId="43" fillId="0" borderId="0" applyNumberFormat="0" applyFill="0" applyBorder="0" applyAlignment="0" applyProtection="0"/>
    <xf numFmtId="0" fontId="73" fillId="44" borderId="0" applyNumberFormat="0" applyBorder="0" applyAlignment="0" applyProtection="0"/>
    <xf numFmtId="0" fontId="73" fillId="45" borderId="0" applyNumberFormat="0" applyBorder="0" applyAlignment="0" applyProtection="0"/>
    <xf numFmtId="0" fontId="73" fillId="46" borderId="0" applyNumberFormat="0" applyBorder="0" applyAlignment="0" applyProtection="0"/>
    <xf numFmtId="0" fontId="73" fillId="47" borderId="0" applyNumberFormat="0" applyBorder="0" applyAlignment="0" applyProtection="0"/>
    <xf numFmtId="0" fontId="73" fillId="4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73" fillId="47"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75" fillId="54"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5" fillId="59" borderId="0" applyNumberFormat="0" applyBorder="0" applyAlignment="0" applyProtection="0"/>
    <xf numFmtId="0" fontId="75" fillId="60"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61" borderId="0" applyNumberFormat="0" applyBorder="0" applyAlignment="0" applyProtection="0"/>
    <xf numFmtId="0" fontId="77" fillId="45" borderId="0" applyNumberFormat="0" applyBorder="0" applyAlignment="0" applyProtection="0"/>
    <xf numFmtId="0" fontId="79" fillId="62" borderId="81" applyNumberFormat="0" applyAlignment="0" applyProtection="0"/>
    <xf numFmtId="0" fontId="80" fillId="63" borderId="82" applyNumberFormat="0" applyAlignment="0" applyProtection="0"/>
    <xf numFmtId="0" fontId="85" fillId="0" borderId="0" applyNumberFormat="0" applyFill="0" applyBorder="0" applyAlignment="0" applyProtection="0"/>
    <xf numFmtId="0" fontId="86" fillId="46" borderId="0" applyNumberFormat="0" applyBorder="0" applyAlignment="0" applyProtection="0"/>
    <xf numFmtId="0" fontId="88" fillId="0" borderId="84" applyNumberFormat="0" applyFill="0" applyAlignment="0" applyProtection="0"/>
    <xf numFmtId="0" fontId="89" fillId="0" borderId="85" applyNumberFormat="0" applyFill="0" applyAlignment="0" applyProtection="0"/>
    <xf numFmtId="0" fontId="90" fillId="0" borderId="86" applyNumberFormat="0" applyFill="0" applyAlignment="0" applyProtection="0"/>
    <xf numFmtId="0" fontId="90" fillId="0" borderId="0" applyNumberFormat="0" applyFill="0" applyBorder="0" applyAlignment="0" applyProtection="0"/>
    <xf numFmtId="0" fontId="91" fillId="49" borderId="81" applyNumberFormat="0" applyAlignment="0" applyProtection="0"/>
    <xf numFmtId="0" fontId="92" fillId="0" borderId="87" applyNumberFormat="0" applyFill="0" applyAlignment="0" applyProtection="0"/>
    <xf numFmtId="0" fontId="93" fillId="64" borderId="0" applyNumberFormat="0" applyBorder="0" applyAlignment="0" applyProtection="0"/>
    <xf numFmtId="0" fontId="5" fillId="0" borderId="0"/>
    <xf numFmtId="0" fontId="73" fillId="65" borderId="88" applyNumberFormat="0" applyFont="0" applyAlignment="0" applyProtection="0"/>
    <xf numFmtId="0" fontId="95" fillId="62" borderId="80" applyNumberFormat="0" applyAlignment="0" applyProtection="0"/>
    <xf numFmtId="0" fontId="97" fillId="0" borderId="0" applyNumberFormat="0" applyFill="0" applyBorder="0" applyAlignment="0" applyProtection="0"/>
    <xf numFmtId="0" fontId="98" fillId="0" borderId="83" applyNumberFormat="0" applyFill="0" applyAlignment="0" applyProtection="0"/>
    <xf numFmtId="0" fontId="105" fillId="0" borderId="0" applyNumberFormat="0" applyFill="0" applyBorder="0" applyAlignment="0" applyProtection="0"/>
    <xf numFmtId="0" fontId="109" fillId="0" borderId="0">
      <alignment horizontal="left" vertical="center" indent="1"/>
    </xf>
    <xf numFmtId="0" fontId="73" fillId="44" borderId="0" applyNumberFormat="0" applyBorder="0" applyAlignment="0" applyProtection="0"/>
    <xf numFmtId="0" fontId="73" fillId="45" borderId="0" applyNumberFormat="0" applyBorder="0" applyAlignment="0" applyProtection="0"/>
    <xf numFmtId="0" fontId="73" fillId="46" borderId="0" applyNumberFormat="0" applyBorder="0" applyAlignment="0" applyProtection="0"/>
    <xf numFmtId="0" fontId="73" fillId="47" borderId="0" applyNumberFormat="0" applyBorder="0" applyAlignment="0" applyProtection="0"/>
    <xf numFmtId="0" fontId="73" fillId="48"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73" fillId="47" borderId="0" applyNumberFormat="0" applyBorder="0" applyAlignment="0" applyProtection="0"/>
    <xf numFmtId="0" fontId="73" fillId="50" borderId="0" applyNumberFormat="0" applyBorder="0" applyAlignment="0" applyProtection="0"/>
    <xf numFmtId="0" fontId="73" fillId="53" borderId="0" applyNumberFormat="0" applyBorder="0" applyAlignment="0" applyProtection="0"/>
    <xf numFmtId="0" fontId="75" fillId="54"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75" fillId="55" borderId="0" applyNumberFormat="0" applyBorder="0" applyAlignment="0" applyProtection="0"/>
    <xf numFmtId="0" fontId="75" fillId="56" borderId="0" applyNumberFormat="0" applyBorder="0" applyAlignment="0" applyProtection="0"/>
    <xf numFmtId="0" fontId="75" fillId="57" borderId="0" applyNumberFormat="0" applyBorder="0" applyAlignment="0" applyProtection="0"/>
    <xf numFmtId="0" fontId="4" fillId="3" borderId="89">
      <alignment horizontal="right" vertical="center"/>
    </xf>
    <xf numFmtId="4" fontId="4" fillId="3" borderId="89">
      <alignment horizontal="right" vertical="center"/>
    </xf>
    <xf numFmtId="0" fontId="27" fillId="3" borderId="89">
      <alignment horizontal="right" vertical="center"/>
    </xf>
    <xf numFmtId="4" fontId="27" fillId="3" borderId="89">
      <alignment horizontal="right" vertical="center"/>
    </xf>
    <xf numFmtId="0" fontId="4" fillId="6" borderId="89">
      <alignment horizontal="right" vertical="center"/>
    </xf>
    <xf numFmtId="4" fontId="4" fillId="6" borderId="89">
      <alignment horizontal="right" vertical="center"/>
    </xf>
    <xf numFmtId="0" fontId="4" fillId="6" borderId="89">
      <alignment horizontal="right" vertical="center"/>
    </xf>
    <xf numFmtId="4" fontId="4" fillId="6" borderId="89">
      <alignment horizontal="right" vertical="center"/>
    </xf>
    <xf numFmtId="0" fontId="4" fillId="6" borderId="90">
      <alignment horizontal="right" vertical="center"/>
    </xf>
    <xf numFmtId="4" fontId="4" fillId="6" borderId="90">
      <alignment horizontal="right" vertical="center"/>
    </xf>
    <xf numFmtId="0" fontId="4" fillId="6" borderId="91">
      <alignment horizontal="right" vertical="center"/>
    </xf>
    <xf numFmtId="4" fontId="4" fillId="6" borderId="91">
      <alignment horizontal="right" vertical="center"/>
    </xf>
    <xf numFmtId="0" fontId="79" fillId="62" borderId="81" applyNumberFormat="0" applyAlignment="0" applyProtection="0"/>
    <xf numFmtId="0" fontId="9" fillId="6" borderId="92">
      <alignment horizontal="left" vertical="center" wrapText="1" indent="2"/>
    </xf>
    <xf numFmtId="0" fontId="9" fillId="0" borderId="92">
      <alignment horizontal="left" vertical="center" wrapText="1" indent="2"/>
    </xf>
    <xf numFmtId="0" fontId="9" fillId="3" borderId="90">
      <alignment horizontal="left" vertical="center"/>
    </xf>
    <xf numFmtId="0" fontId="85" fillId="0" borderId="0" applyNumberFormat="0" applyFill="0" applyBorder="0" applyAlignment="0" applyProtection="0"/>
    <xf numFmtId="0" fontId="91" fillId="49" borderId="81" applyNumberFormat="0" applyAlignment="0" applyProtection="0"/>
    <xf numFmtId="0" fontId="9" fillId="0" borderId="89">
      <alignment horizontal="right" vertical="center"/>
    </xf>
    <xf numFmtId="4" fontId="9" fillId="0" borderId="89">
      <alignment horizontal="right" vertical="center"/>
    </xf>
    <xf numFmtId="0" fontId="1" fillId="0" borderId="0"/>
    <xf numFmtId="0" fontId="9" fillId="0" borderId="89" applyNumberFormat="0" applyFill="0" applyAlignment="0" applyProtection="0"/>
    <xf numFmtId="0" fontId="95" fillId="62" borderId="80" applyNumberFormat="0" applyAlignment="0" applyProtection="0"/>
    <xf numFmtId="168" fontId="9" fillId="66" borderId="89" applyNumberFormat="0" applyFont="0" applyBorder="0" applyAlignment="0" applyProtection="0">
      <alignment horizontal="right" vertical="center"/>
    </xf>
    <xf numFmtId="0" fontId="9" fillId="4" borderId="89"/>
    <xf numFmtId="4" fontId="9" fillId="4" borderId="89"/>
    <xf numFmtId="0" fontId="98" fillId="0" borderId="83" applyNumberFormat="0" applyFill="0" applyAlignment="0" applyProtection="0"/>
    <xf numFmtId="0" fontId="105"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89" applyNumberFormat="0" applyFont="0" applyFill="0" applyBorder="0" applyProtection="0">
      <alignment horizontal="left" vertical="center" indent="2"/>
    </xf>
    <xf numFmtId="49" fontId="9" fillId="0" borderId="90" applyNumberFormat="0" applyFont="0" applyFill="0" applyBorder="0" applyProtection="0">
      <alignment horizontal="left" vertical="center" indent="5"/>
    </xf>
    <xf numFmtId="0" fontId="74"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4" fillId="61" borderId="0" applyNumberFormat="0" applyBorder="0" applyAlignment="0" applyProtection="0"/>
    <xf numFmtId="0" fontId="87" fillId="46" borderId="0" applyNumberFormat="0" applyBorder="0" applyAlignment="0" applyProtection="0"/>
    <xf numFmtId="4" fontId="5" fillId="0" borderId="0"/>
    <xf numFmtId="0" fontId="5" fillId="0" borderId="0"/>
    <xf numFmtId="0" fontId="1" fillId="0" borderId="0"/>
    <xf numFmtId="4" fontId="9" fillId="0" borderId="89" applyFill="0" applyBorder="0" applyProtection="0">
      <alignment horizontal="right" vertical="center"/>
    </xf>
    <xf numFmtId="49" fontId="7" fillId="0" borderId="89" applyNumberFormat="0" applyFill="0" applyBorder="0" applyProtection="0">
      <alignment horizontal="left" vertical="center"/>
    </xf>
    <xf numFmtId="0" fontId="5" fillId="4" borderId="0" applyNumberFormat="0" applyFont="0" applyBorder="0" applyAlignment="0" applyProtection="0"/>
    <xf numFmtId="0" fontId="96" fillId="45" borderId="0" applyNumberFormat="0" applyBorder="0" applyAlignment="0" applyProtection="0"/>
    <xf numFmtId="0" fontId="100" fillId="0" borderId="84" applyNumberFormat="0" applyFill="0" applyAlignment="0" applyProtection="0"/>
    <xf numFmtId="0" fontId="101" fillId="0" borderId="85" applyNumberFormat="0" applyFill="0" applyAlignment="0" applyProtection="0"/>
    <xf numFmtId="0" fontId="102" fillId="0" borderId="86" applyNumberFormat="0" applyFill="0" applyAlignment="0" applyProtection="0"/>
    <xf numFmtId="0" fontId="102" fillId="0" borderId="0" applyNumberFormat="0" applyFill="0" applyBorder="0" applyAlignment="0" applyProtection="0"/>
    <xf numFmtId="0" fontId="103" fillId="0" borderId="87" applyNumberFormat="0" applyFill="0" applyAlignment="0" applyProtection="0"/>
    <xf numFmtId="0" fontId="106" fillId="63" borderId="82"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44" borderId="0" applyNumberFormat="0" applyBorder="0" applyAlignment="0" applyProtection="0"/>
    <xf numFmtId="0" fontId="36" fillId="45"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3" borderId="0" applyNumberFormat="0" applyBorder="0" applyAlignment="0" applyProtection="0"/>
    <xf numFmtId="0" fontId="74" fillId="54" borderId="0" applyNumberFormat="0" applyBorder="0" applyAlignment="0" applyProtection="0"/>
    <xf numFmtId="0" fontId="74" fillId="51" borderId="0" applyNumberFormat="0" applyBorder="0" applyAlignment="0" applyProtection="0"/>
    <xf numFmtId="0" fontId="74" fillId="52"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4" fillId="57" borderId="0" applyNumberFormat="0" applyBorder="0" applyAlignment="0" applyProtection="0"/>
    <xf numFmtId="0" fontId="76" fillId="62" borderId="80" applyNumberFormat="0" applyAlignment="0" applyProtection="0"/>
    <xf numFmtId="0" fontId="78" fillId="62" borderId="81" applyNumberFormat="0" applyAlignment="0" applyProtection="0"/>
    <xf numFmtId="0" fontId="83" fillId="0" borderId="83" applyNumberFormat="0" applyFill="0" applyAlignment="0" applyProtection="0"/>
    <xf numFmtId="0" fontId="84" fillId="0" borderId="0" applyNumberFormat="0" applyFill="0" applyBorder="0" applyAlignment="0" applyProtection="0"/>
    <xf numFmtId="0" fontId="1" fillId="0" borderId="0"/>
    <xf numFmtId="0" fontId="104" fillId="0" borderId="0" applyNumberFormat="0" applyFill="0" applyBorder="0" applyAlignment="0" applyProtection="0"/>
    <xf numFmtId="0" fontId="1" fillId="0" borderId="0"/>
    <xf numFmtId="0" fontId="1" fillId="0" borderId="0"/>
    <xf numFmtId="0" fontId="1" fillId="0" borderId="0"/>
    <xf numFmtId="49" fontId="9" fillId="0" borderId="60" applyNumberFormat="0" applyFont="0" applyFill="0" applyBorder="0" applyProtection="0">
      <alignment horizontal="left" vertical="center" indent="2"/>
    </xf>
    <xf numFmtId="49" fontId="9" fillId="0" borderId="61" applyNumberFormat="0" applyFont="0" applyFill="0" applyBorder="0" applyProtection="0">
      <alignment horizontal="left" vertical="center" indent="5"/>
    </xf>
    <xf numFmtId="0" fontId="4" fillId="3" borderId="60">
      <alignment horizontal="right" vertical="center"/>
    </xf>
    <xf numFmtId="4" fontId="4" fillId="3" borderId="60">
      <alignment horizontal="right" vertical="center"/>
    </xf>
    <xf numFmtId="0" fontId="27" fillId="3" borderId="60">
      <alignment horizontal="right" vertical="center"/>
    </xf>
    <xf numFmtId="4" fontId="27" fillId="3" borderId="60">
      <alignment horizontal="right" vertical="center"/>
    </xf>
    <xf numFmtId="0" fontId="4" fillId="6" borderId="60">
      <alignment horizontal="right" vertical="center"/>
    </xf>
    <xf numFmtId="4" fontId="4" fillId="6" borderId="60">
      <alignment horizontal="right" vertical="center"/>
    </xf>
    <xf numFmtId="0" fontId="4" fillId="6" borderId="60">
      <alignment horizontal="right" vertical="center"/>
    </xf>
    <xf numFmtId="4" fontId="4" fillId="6" borderId="60">
      <alignment horizontal="right" vertical="center"/>
    </xf>
    <xf numFmtId="0" fontId="4" fillId="6" borderId="61">
      <alignment horizontal="right" vertical="center"/>
    </xf>
    <xf numFmtId="4" fontId="4" fillId="6" borderId="61">
      <alignment horizontal="right" vertical="center"/>
    </xf>
    <xf numFmtId="0" fontId="4" fillId="6" borderId="62">
      <alignment horizontal="right" vertical="center"/>
    </xf>
    <xf numFmtId="4" fontId="4" fillId="6" borderId="62">
      <alignment horizontal="right" vertical="center"/>
    </xf>
    <xf numFmtId="167" fontId="110" fillId="0" borderId="0" applyFont="0" applyFill="0" applyBorder="0" applyAlignment="0" applyProtection="0"/>
    <xf numFmtId="0" fontId="9" fillId="6" borderId="63">
      <alignment horizontal="left" vertical="center" wrapText="1" indent="2"/>
    </xf>
    <xf numFmtId="0" fontId="9" fillId="0" borderId="63">
      <alignment horizontal="left" vertical="center" wrapText="1" indent="2"/>
    </xf>
    <xf numFmtId="0" fontId="9" fillId="3" borderId="61">
      <alignment horizontal="left" vertical="center"/>
    </xf>
    <xf numFmtId="0" fontId="82" fillId="49" borderId="81" applyNumberFormat="0" applyAlignment="0" applyProtection="0"/>
    <xf numFmtId="0" fontId="9" fillId="0" borderId="60">
      <alignment horizontal="right" vertical="center"/>
    </xf>
    <xf numFmtId="4" fontId="9" fillId="0" borderId="60">
      <alignment horizontal="right" vertical="center"/>
    </xf>
    <xf numFmtId="0" fontId="110" fillId="0" borderId="0"/>
    <xf numFmtId="0" fontId="108" fillId="0" borderId="0"/>
    <xf numFmtId="0" fontId="108" fillId="0" borderId="0"/>
    <xf numFmtId="0" fontId="1" fillId="0" borderId="0"/>
    <xf numFmtId="0" fontId="1" fillId="0" borderId="0"/>
    <xf numFmtId="0" fontId="1" fillId="0" borderId="0"/>
    <xf numFmtId="0" fontId="1" fillId="0" borderId="0"/>
    <xf numFmtId="0" fontId="108" fillId="0" borderId="0"/>
    <xf numFmtId="0" fontId="5" fillId="0" borderId="0"/>
    <xf numFmtId="4" fontId="9" fillId="0" borderId="60" applyFill="0" applyBorder="0" applyProtection="0">
      <alignment horizontal="right" vertical="center"/>
    </xf>
    <xf numFmtId="49" fontId="7" fillId="0" borderId="60" applyNumberFormat="0" applyFill="0" applyBorder="0" applyProtection="0">
      <alignment horizontal="left" vertical="center"/>
    </xf>
    <xf numFmtId="0" fontId="9" fillId="0" borderId="60" applyNumberFormat="0" applyFill="0" applyAlignment="0" applyProtection="0"/>
    <xf numFmtId="0" fontId="110" fillId="10" borderId="0" applyNumberFormat="0" applyFont="0" applyBorder="0" applyAlignment="0" applyProtection="0"/>
    <xf numFmtId="168" fontId="9" fillId="66" borderId="60" applyNumberFormat="0" applyFont="0" applyBorder="0" applyAlignment="0" applyProtection="0">
      <alignment horizontal="right" vertical="center"/>
    </xf>
    <xf numFmtId="9" fontId="110" fillId="0" borderId="0" applyFont="0" applyFill="0" applyBorder="0" applyAlignment="0" applyProtection="0"/>
    <xf numFmtId="0" fontId="9" fillId="4" borderId="60"/>
    <xf numFmtId="4" fontId="9" fillId="4" borderId="60"/>
    <xf numFmtId="0" fontId="9" fillId="6" borderId="92">
      <alignment horizontal="left" vertical="center" wrapText="1" indent="2"/>
    </xf>
    <xf numFmtId="0" fontId="9" fillId="0" borderId="92">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3">
      <alignment horizontal="left" vertical="center" wrapText="1" indent="2"/>
    </xf>
    <xf numFmtId="0" fontId="9" fillId="0" borderId="63">
      <alignment horizontal="left" vertical="center" wrapText="1" indent="2"/>
    </xf>
    <xf numFmtId="0" fontId="5" fillId="0" borderId="0"/>
    <xf numFmtId="4" fontId="4" fillId="6" borderId="97">
      <alignment horizontal="right" vertical="center"/>
    </xf>
    <xf numFmtId="0" fontId="9" fillId="4" borderId="97"/>
    <xf numFmtId="0" fontId="78" fillId="62" borderId="94" applyNumberFormat="0" applyAlignment="0" applyProtection="0"/>
    <xf numFmtId="0" fontId="4" fillId="3" borderId="97">
      <alignment horizontal="right" vertical="center"/>
    </xf>
    <xf numFmtId="0" fontId="9" fillId="0" borderId="97">
      <alignment horizontal="right" vertical="center"/>
    </xf>
    <xf numFmtId="0" fontId="98" fillId="0" borderId="95" applyNumberFormat="0" applyFill="0" applyAlignment="0" applyProtection="0"/>
    <xf numFmtId="0" fontId="9" fillId="3" borderId="98">
      <alignment horizontal="left" vertical="center"/>
    </xf>
    <xf numFmtId="0" fontId="91" fillId="49" borderId="94" applyNumberFormat="0" applyAlignment="0" applyProtection="0"/>
    <xf numFmtId="168" fontId="9" fillId="66" borderId="97" applyNumberFormat="0" applyFont="0" applyBorder="0" applyAlignment="0" applyProtection="0">
      <alignment horizontal="right" vertical="center"/>
    </xf>
    <xf numFmtId="0" fontId="73" fillId="65" borderId="96" applyNumberFormat="0" applyFont="0" applyAlignment="0" applyProtection="0"/>
    <xf numFmtId="0" fontId="9" fillId="0" borderId="100">
      <alignment horizontal="left" vertical="center" wrapText="1" indent="2"/>
    </xf>
    <xf numFmtId="4" fontId="9" fillId="4" borderId="97"/>
    <xf numFmtId="49" fontId="7" fillId="0" borderId="97" applyNumberFormat="0" applyFill="0" applyBorder="0" applyProtection="0">
      <alignment horizontal="left" vertical="center"/>
    </xf>
    <xf numFmtId="0" fontId="9" fillId="0" borderId="97">
      <alignment horizontal="right" vertical="center"/>
    </xf>
    <xf numFmtId="4" fontId="4" fillId="6" borderId="99">
      <alignment horizontal="right" vertical="center"/>
    </xf>
    <xf numFmtId="4" fontId="4" fillId="6" borderId="97">
      <alignment horizontal="right" vertical="center"/>
    </xf>
    <xf numFmtId="4" fontId="4" fillId="6" borderId="97">
      <alignment horizontal="right" vertical="center"/>
    </xf>
    <xf numFmtId="0" fontId="27" fillId="3" borderId="97">
      <alignment horizontal="right" vertical="center"/>
    </xf>
    <xf numFmtId="0" fontId="4" fillId="3" borderId="97">
      <alignment horizontal="right" vertical="center"/>
    </xf>
    <xf numFmtId="49" fontId="9" fillId="0" borderId="97" applyNumberFormat="0" applyFont="0" applyFill="0" applyBorder="0" applyProtection="0">
      <alignment horizontal="left" vertical="center" indent="2"/>
    </xf>
    <xf numFmtId="0" fontId="91" fillId="49" borderId="94" applyNumberFormat="0" applyAlignment="0" applyProtection="0"/>
    <xf numFmtId="0" fontId="76" fillId="62" borderId="93" applyNumberFormat="0" applyAlignment="0" applyProtection="0"/>
    <xf numFmtId="49" fontId="9" fillId="0" borderId="97" applyNumberFormat="0" applyFont="0" applyFill="0" applyBorder="0" applyProtection="0">
      <alignment horizontal="left" vertical="center" indent="2"/>
    </xf>
    <xf numFmtId="0" fontId="82" fillId="49" borderId="94" applyNumberFormat="0" applyAlignment="0" applyProtection="0"/>
    <xf numFmtId="4" fontId="9" fillId="0" borderId="97" applyFill="0" applyBorder="0" applyProtection="0">
      <alignment horizontal="right" vertical="center"/>
    </xf>
    <xf numFmtId="0" fontId="79" fillId="62" borderId="94" applyNumberFormat="0" applyAlignment="0" applyProtection="0"/>
    <xf numFmtId="0" fontId="98" fillId="0" borderId="95" applyNumberFormat="0" applyFill="0" applyAlignment="0" applyProtection="0"/>
    <xf numFmtId="0" fontId="95" fillId="62" borderId="93" applyNumberFormat="0" applyAlignment="0" applyProtection="0"/>
    <xf numFmtId="0" fontId="9" fillId="0" borderId="97" applyNumberFormat="0" applyFill="0" applyAlignment="0" applyProtection="0"/>
    <xf numFmtId="4" fontId="9" fillId="0" borderId="97">
      <alignment horizontal="right" vertical="center"/>
    </xf>
    <xf numFmtId="0" fontId="9" fillId="0" borderId="97">
      <alignment horizontal="right" vertical="center"/>
    </xf>
    <xf numFmtId="0" fontId="91" fillId="49" borderId="94" applyNumberFormat="0" applyAlignment="0" applyProtection="0"/>
    <xf numFmtId="0" fontId="76" fillId="62" borderId="93" applyNumberFormat="0" applyAlignment="0" applyProtection="0"/>
    <xf numFmtId="0" fontId="78" fillId="62" borderId="94" applyNumberFormat="0" applyAlignment="0" applyProtection="0"/>
    <xf numFmtId="0" fontId="9" fillId="6" borderId="100">
      <alignment horizontal="left" vertical="center" wrapText="1" indent="2"/>
    </xf>
    <xf numFmtId="0" fontId="79" fillId="62" borderId="94" applyNumberFormat="0" applyAlignment="0" applyProtection="0"/>
    <xf numFmtId="0" fontId="79" fillId="62" borderId="94" applyNumberFormat="0" applyAlignment="0" applyProtection="0"/>
    <xf numFmtId="4" fontId="4" fillId="6" borderId="98">
      <alignment horizontal="right" vertical="center"/>
    </xf>
    <xf numFmtId="0" fontId="4" fillId="6" borderId="98">
      <alignment horizontal="right" vertical="center"/>
    </xf>
    <xf numFmtId="0" fontId="4" fillId="6" borderId="97">
      <alignment horizontal="right" vertical="center"/>
    </xf>
    <xf numFmtId="4" fontId="27" fillId="3" borderId="97">
      <alignment horizontal="right" vertical="center"/>
    </xf>
    <xf numFmtId="0" fontId="82" fillId="49" borderId="94" applyNumberFormat="0" applyAlignment="0" applyProtection="0"/>
    <xf numFmtId="0" fontId="83" fillId="0" borderId="95" applyNumberFormat="0" applyFill="0" applyAlignment="0" applyProtection="0"/>
    <xf numFmtId="0" fontId="98" fillId="0" borderId="95" applyNumberFormat="0" applyFill="0" applyAlignment="0" applyProtection="0"/>
    <xf numFmtId="0" fontId="73" fillId="65" borderId="96" applyNumberFormat="0" applyFont="0" applyAlignment="0" applyProtection="0"/>
    <xf numFmtId="0" fontId="91" fillId="49" borderId="94" applyNumberFormat="0" applyAlignment="0" applyProtection="0"/>
    <xf numFmtId="49" fontId="7" fillId="0" borderId="97" applyNumberFormat="0" applyFill="0" applyBorder="0" applyProtection="0">
      <alignment horizontal="left" vertical="center"/>
    </xf>
    <xf numFmtId="0" fontId="9" fillId="6" borderId="100">
      <alignment horizontal="left" vertical="center" wrapText="1" indent="2"/>
    </xf>
    <xf numFmtId="0" fontId="79" fillId="62" borderId="94" applyNumberFormat="0" applyAlignment="0" applyProtection="0"/>
    <xf numFmtId="0" fontId="9" fillId="0" borderId="100">
      <alignment horizontal="left" vertical="center" wrapText="1" indent="2"/>
    </xf>
    <xf numFmtId="0" fontId="73" fillId="65" borderId="96" applyNumberFormat="0" applyFont="0" applyAlignment="0" applyProtection="0"/>
    <xf numFmtId="0" fontId="5" fillId="65" borderId="96" applyNumberFormat="0" applyFont="0" applyAlignment="0" applyProtection="0"/>
    <xf numFmtId="0" fontId="95" fillId="62" borderId="93" applyNumberFormat="0" applyAlignment="0" applyProtection="0"/>
    <xf numFmtId="0" fontId="98" fillId="0" borderId="95" applyNumberFormat="0" applyFill="0" applyAlignment="0" applyProtection="0"/>
    <xf numFmtId="4" fontId="9" fillId="4" borderId="97"/>
    <xf numFmtId="0" fontId="4" fillId="6" borderId="97">
      <alignment horizontal="right" vertical="center"/>
    </xf>
    <xf numFmtId="0" fontId="98" fillId="0" borderId="95" applyNumberFormat="0" applyFill="0" applyAlignment="0" applyProtection="0"/>
    <xf numFmtId="4" fontId="4" fillId="6" borderId="99">
      <alignment horizontal="right" vertical="center"/>
    </xf>
    <xf numFmtId="0" fontId="78" fillId="62" borderId="94" applyNumberFormat="0" applyAlignment="0" applyProtection="0"/>
    <xf numFmtId="0" fontId="4" fillId="6" borderId="98">
      <alignment horizontal="right" vertical="center"/>
    </xf>
    <xf numFmtId="0" fontId="79" fillId="62" borderId="94" applyNumberFormat="0" applyAlignment="0" applyProtection="0"/>
    <xf numFmtId="0" fontId="83" fillId="0" borderId="95" applyNumberFormat="0" applyFill="0" applyAlignment="0" applyProtection="0"/>
    <xf numFmtId="0" fontId="73" fillId="65" borderId="96" applyNumberFormat="0" applyFont="0" applyAlignment="0" applyProtection="0"/>
    <xf numFmtId="4" fontId="4" fillId="6" borderId="98">
      <alignment horizontal="right" vertical="center"/>
    </xf>
    <xf numFmtId="0" fontId="9" fillId="6" borderId="100">
      <alignment horizontal="left" vertical="center" wrapText="1" indent="2"/>
    </xf>
    <xf numFmtId="0" fontId="9" fillId="4" borderId="97"/>
    <xf numFmtId="168" fontId="9" fillId="66" borderId="97" applyNumberFormat="0" applyFont="0" applyBorder="0" applyAlignment="0" applyProtection="0">
      <alignment horizontal="right" vertical="center"/>
    </xf>
    <xf numFmtId="0" fontId="9" fillId="0" borderId="97" applyNumberFormat="0" applyFill="0" applyAlignment="0" applyProtection="0"/>
    <xf numFmtId="4" fontId="9" fillId="0" borderId="97" applyFill="0" applyBorder="0" applyProtection="0">
      <alignment horizontal="right" vertical="center"/>
    </xf>
    <xf numFmtId="4" fontId="4" fillId="3" borderId="97">
      <alignment horizontal="right" vertical="center"/>
    </xf>
    <xf numFmtId="0" fontId="83" fillId="0" borderId="95" applyNumberFormat="0" applyFill="0" applyAlignment="0" applyProtection="0"/>
    <xf numFmtId="49" fontId="7" fillId="0" borderId="97" applyNumberFormat="0" applyFill="0" applyBorder="0" applyProtection="0">
      <alignment horizontal="left" vertical="center"/>
    </xf>
    <xf numFmtId="49" fontId="9" fillId="0" borderId="98" applyNumberFormat="0" applyFont="0" applyFill="0" applyBorder="0" applyProtection="0">
      <alignment horizontal="left" vertical="center" indent="5"/>
    </xf>
    <xf numFmtId="0" fontId="9" fillId="3" borderId="98">
      <alignment horizontal="left" vertical="center"/>
    </xf>
    <xf numFmtId="0" fontId="79" fillId="62" borderId="94" applyNumberFormat="0" applyAlignment="0" applyProtection="0"/>
    <xf numFmtId="4" fontId="4" fillId="6" borderId="99">
      <alignment horizontal="right" vertical="center"/>
    </xf>
    <xf numFmtId="0" fontId="91" fillId="49" borderId="94" applyNumberFormat="0" applyAlignment="0" applyProtection="0"/>
    <xf numFmtId="0" fontId="91" fillId="49" borderId="94" applyNumberFormat="0" applyAlignment="0" applyProtection="0"/>
    <xf numFmtId="0" fontId="73" fillId="65" borderId="96" applyNumberFormat="0" applyFont="0" applyAlignment="0" applyProtection="0"/>
    <xf numFmtId="0" fontId="95" fillId="62" borderId="93" applyNumberFormat="0" applyAlignment="0" applyProtection="0"/>
    <xf numFmtId="0" fontId="98" fillId="0" borderId="95" applyNumberFormat="0" applyFill="0" applyAlignment="0" applyProtection="0"/>
    <xf numFmtId="0" fontId="4" fillId="6" borderId="97">
      <alignment horizontal="right" vertical="center"/>
    </xf>
    <xf numFmtId="0" fontId="5" fillId="65" borderId="96" applyNumberFormat="0" applyFont="0" applyAlignment="0" applyProtection="0"/>
    <xf numFmtId="4" fontId="9" fillId="0" borderId="97">
      <alignment horizontal="right" vertical="center"/>
    </xf>
    <xf numFmtId="0" fontId="98" fillId="0" borderId="95" applyNumberFormat="0" applyFill="0" applyAlignment="0" applyProtection="0"/>
    <xf numFmtId="0" fontId="4" fillId="6" borderId="97">
      <alignment horizontal="right" vertical="center"/>
    </xf>
    <xf numFmtId="0" fontId="4" fillId="6" borderId="97">
      <alignment horizontal="right" vertical="center"/>
    </xf>
    <xf numFmtId="4" fontId="27" fillId="3" borderId="97">
      <alignment horizontal="right" vertical="center"/>
    </xf>
    <xf numFmtId="0" fontId="4" fillId="3" borderId="97">
      <alignment horizontal="right" vertical="center"/>
    </xf>
    <xf numFmtId="4" fontId="4" fillId="3" borderId="97">
      <alignment horizontal="right" vertical="center"/>
    </xf>
    <xf numFmtId="0" fontId="27" fillId="3" borderId="97">
      <alignment horizontal="right" vertical="center"/>
    </xf>
    <xf numFmtId="4" fontId="27" fillId="3" borderId="97">
      <alignment horizontal="right" vertical="center"/>
    </xf>
    <xf numFmtId="0" fontId="4" fillId="6" borderId="97">
      <alignment horizontal="right" vertical="center"/>
    </xf>
    <xf numFmtId="4" fontId="4" fillId="6" borderId="97">
      <alignment horizontal="right" vertical="center"/>
    </xf>
    <xf numFmtId="0" fontId="4" fillId="6" borderId="97">
      <alignment horizontal="right" vertical="center"/>
    </xf>
    <xf numFmtId="4" fontId="4" fillId="6" borderId="97">
      <alignment horizontal="right" vertical="center"/>
    </xf>
    <xf numFmtId="0" fontId="4" fillId="6" borderId="98">
      <alignment horizontal="right" vertical="center"/>
    </xf>
    <xf numFmtId="4" fontId="4" fillId="6" borderId="98">
      <alignment horizontal="right" vertical="center"/>
    </xf>
    <xf numFmtId="0" fontId="4" fillId="6" borderId="99">
      <alignment horizontal="right" vertical="center"/>
    </xf>
    <xf numFmtId="4" fontId="4" fillId="6" borderId="99">
      <alignment horizontal="right" vertical="center"/>
    </xf>
    <xf numFmtId="0" fontId="79" fillId="62" borderId="94" applyNumberFormat="0" applyAlignment="0" applyProtection="0"/>
    <xf numFmtId="0" fontId="9" fillId="6" borderId="100">
      <alignment horizontal="left" vertical="center" wrapText="1" indent="2"/>
    </xf>
    <xf numFmtId="0" fontId="9" fillId="0" borderId="100">
      <alignment horizontal="left" vertical="center" wrapText="1" indent="2"/>
    </xf>
    <xf numFmtId="0" fontId="9" fillId="3" borderId="98">
      <alignment horizontal="left" vertical="center"/>
    </xf>
    <xf numFmtId="0" fontId="91" fillId="49" borderId="94" applyNumberFormat="0" applyAlignment="0" applyProtection="0"/>
    <xf numFmtId="0" fontId="9" fillId="0" borderId="97">
      <alignment horizontal="right" vertical="center"/>
    </xf>
    <xf numFmtId="4" fontId="9" fillId="0" borderId="97">
      <alignment horizontal="right" vertical="center"/>
    </xf>
    <xf numFmtId="0" fontId="9" fillId="0" borderId="97" applyNumberFormat="0" applyFill="0" applyAlignment="0" applyProtection="0"/>
    <xf numFmtId="0" fontId="95" fillId="62" borderId="93" applyNumberFormat="0" applyAlignment="0" applyProtection="0"/>
    <xf numFmtId="168" fontId="9" fillId="66" borderId="97" applyNumberFormat="0" applyFont="0" applyBorder="0" applyAlignment="0" applyProtection="0">
      <alignment horizontal="right" vertical="center"/>
    </xf>
    <xf numFmtId="0" fontId="9" fillId="4" borderId="97"/>
    <xf numFmtId="4" fontId="9" fillId="4" borderId="97"/>
    <xf numFmtId="0" fontId="98" fillId="0" borderId="95" applyNumberFormat="0" applyFill="0" applyAlignment="0" applyProtection="0"/>
    <xf numFmtId="0" fontId="5" fillId="65" borderId="96" applyNumberFormat="0" applyFont="0" applyAlignment="0" applyProtection="0"/>
    <xf numFmtId="0" fontId="73" fillId="65" borderId="96" applyNumberFormat="0" applyFont="0" applyAlignment="0" applyProtection="0"/>
    <xf numFmtId="0" fontId="9" fillId="0" borderId="97" applyNumberFormat="0" applyFill="0" applyAlignment="0" applyProtection="0"/>
    <xf numFmtId="0" fontId="83" fillId="0" borderId="95" applyNumberFormat="0" applyFill="0" applyAlignment="0" applyProtection="0"/>
    <xf numFmtId="0" fontId="98" fillId="0" borderId="95" applyNumberFormat="0" applyFill="0" applyAlignment="0" applyProtection="0"/>
    <xf numFmtId="0" fontId="82" fillId="49" borderId="94" applyNumberFormat="0" applyAlignment="0" applyProtection="0"/>
    <xf numFmtId="0" fontId="79" fillId="62" borderId="94" applyNumberFormat="0" applyAlignment="0" applyProtection="0"/>
    <xf numFmtId="4" fontId="27" fillId="3" borderId="97">
      <alignment horizontal="right" vertical="center"/>
    </xf>
    <xf numFmtId="0" fontId="4" fillId="3" borderId="97">
      <alignment horizontal="right" vertical="center"/>
    </xf>
    <xf numFmtId="168" fontId="9" fillId="66" borderId="97" applyNumberFormat="0" applyFont="0" applyBorder="0" applyAlignment="0" applyProtection="0">
      <alignment horizontal="right" vertical="center"/>
    </xf>
    <xf numFmtId="0" fontId="83" fillId="0" borderId="95" applyNumberFormat="0" applyFill="0" applyAlignment="0" applyProtection="0"/>
    <xf numFmtId="49" fontId="9" fillId="0" borderId="97" applyNumberFormat="0" applyFont="0" applyFill="0" applyBorder="0" applyProtection="0">
      <alignment horizontal="left" vertical="center" indent="2"/>
    </xf>
    <xf numFmtId="49" fontId="9" fillId="0" borderId="98" applyNumberFormat="0" applyFont="0" applyFill="0" applyBorder="0" applyProtection="0">
      <alignment horizontal="left" vertical="center" indent="5"/>
    </xf>
    <xf numFmtId="49" fontId="9" fillId="0" borderId="97" applyNumberFormat="0" applyFont="0" applyFill="0" applyBorder="0" applyProtection="0">
      <alignment horizontal="left" vertical="center" indent="2"/>
    </xf>
    <xf numFmtId="4" fontId="9" fillId="0" borderId="97" applyFill="0" applyBorder="0" applyProtection="0">
      <alignment horizontal="right" vertical="center"/>
    </xf>
    <xf numFmtId="49" fontId="7" fillId="0" borderId="97" applyNumberFormat="0" applyFill="0" applyBorder="0" applyProtection="0">
      <alignment horizontal="left" vertical="center"/>
    </xf>
    <xf numFmtId="0" fontId="9" fillId="0" borderId="100">
      <alignment horizontal="left" vertical="center" wrapText="1" indent="2"/>
    </xf>
    <xf numFmtId="0" fontId="95" fillId="62" borderId="93" applyNumberFormat="0" applyAlignment="0" applyProtection="0"/>
    <xf numFmtId="0" fontId="4" fillId="6" borderId="99">
      <alignment horizontal="right" vertical="center"/>
    </xf>
    <xf numFmtId="0" fontId="82" fillId="49" borderId="94" applyNumberFormat="0" applyAlignment="0" applyProtection="0"/>
    <xf numFmtId="0" fontId="4" fillId="6" borderId="99">
      <alignment horizontal="right" vertical="center"/>
    </xf>
    <xf numFmtId="4" fontId="4" fillId="6" borderId="97">
      <alignment horizontal="right" vertical="center"/>
    </xf>
    <xf numFmtId="0" fontId="4" fillId="6" borderId="97">
      <alignment horizontal="right" vertical="center"/>
    </xf>
    <xf numFmtId="0" fontId="76" fillId="62" borderId="93" applyNumberFormat="0" applyAlignment="0" applyProtection="0"/>
    <xf numFmtId="0" fontId="78" fillId="62" borderId="94" applyNumberFormat="0" applyAlignment="0" applyProtection="0"/>
    <xf numFmtId="0" fontId="83" fillId="0" borderId="95" applyNumberFormat="0" applyFill="0" applyAlignment="0" applyProtection="0"/>
    <xf numFmtId="0" fontId="9" fillId="4" borderId="97"/>
    <xf numFmtId="4" fontId="9" fillId="4" borderId="97"/>
    <xf numFmtId="4" fontId="4" fillId="6" borderId="97">
      <alignment horizontal="right" vertical="center"/>
    </xf>
    <xf numFmtId="0" fontId="27" fillId="3" borderId="97">
      <alignment horizontal="right" vertical="center"/>
    </xf>
    <xf numFmtId="0" fontId="82" fillId="49" borderId="94" applyNumberFormat="0" applyAlignment="0" applyProtection="0"/>
    <xf numFmtId="0" fontId="79" fillId="62" borderId="94" applyNumberFormat="0" applyAlignment="0" applyProtection="0"/>
    <xf numFmtId="4" fontId="9" fillId="0" borderId="97">
      <alignment horizontal="right" vertical="center"/>
    </xf>
    <xf numFmtId="0" fontId="9" fillId="6" borderId="100">
      <alignment horizontal="left" vertical="center" wrapText="1" indent="2"/>
    </xf>
    <xf numFmtId="0" fontId="9" fillId="0" borderId="100">
      <alignment horizontal="left" vertical="center" wrapText="1" indent="2"/>
    </xf>
    <xf numFmtId="0" fontId="95" fillId="62" borderId="93" applyNumberFormat="0" applyAlignment="0" applyProtection="0"/>
    <xf numFmtId="0" fontId="91" fillId="49" borderId="94" applyNumberFormat="0" applyAlignment="0" applyProtection="0"/>
    <xf numFmtId="0" fontId="78" fillId="62" borderId="94" applyNumberFormat="0" applyAlignment="0" applyProtection="0"/>
    <xf numFmtId="0" fontId="76" fillId="62" borderId="93" applyNumberFormat="0" applyAlignment="0" applyProtection="0"/>
    <xf numFmtId="0" fontId="4" fillId="6" borderId="99">
      <alignment horizontal="right" vertical="center"/>
    </xf>
    <xf numFmtId="0" fontId="27" fillId="3" borderId="97">
      <alignment horizontal="right" vertical="center"/>
    </xf>
    <xf numFmtId="4" fontId="4" fillId="3" borderId="97">
      <alignment horizontal="right" vertical="center"/>
    </xf>
    <xf numFmtId="4" fontId="4" fillId="6" borderId="97">
      <alignment horizontal="right" vertical="center"/>
    </xf>
    <xf numFmtId="49" fontId="9" fillId="0" borderId="98" applyNumberFormat="0" applyFont="0" applyFill="0" applyBorder="0" applyProtection="0">
      <alignment horizontal="left" vertical="center" indent="5"/>
    </xf>
    <xf numFmtId="4" fontId="9" fillId="0" borderId="97" applyFill="0" applyBorder="0" applyProtection="0">
      <alignment horizontal="right" vertical="center"/>
    </xf>
    <xf numFmtId="4" fontId="4" fillId="3" borderId="97">
      <alignment horizontal="right" vertical="center"/>
    </xf>
    <xf numFmtId="0" fontId="5" fillId="0" borderId="0"/>
    <xf numFmtId="0" fontId="91" fillId="49" borderId="94" applyNumberFormat="0" applyAlignment="0" applyProtection="0"/>
    <xf numFmtId="0" fontId="82" fillId="49" borderId="94" applyNumberFormat="0" applyAlignment="0" applyProtection="0"/>
    <xf numFmtId="0" fontId="78" fillId="62" borderId="94" applyNumberFormat="0" applyAlignment="0" applyProtection="0"/>
    <xf numFmtId="0" fontId="9" fillId="6" borderId="100">
      <alignment horizontal="left" vertical="center" wrapText="1" indent="2"/>
    </xf>
    <xf numFmtId="0" fontId="9" fillId="0" borderId="100">
      <alignment horizontal="left" vertical="center" wrapText="1" indent="2"/>
    </xf>
    <xf numFmtId="0" fontId="9" fillId="6" borderId="100">
      <alignment horizontal="left" vertical="center" wrapText="1" indent="2"/>
    </xf>
    <xf numFmtId="0" fontId="9" fillId="0" borderId="100">
      <alignment horizontal="left" vertical="center" wrapText="1" indent="2"/>
    </xf>
    <xf numFmtId="0" fontId="76" fillId="62" borderId="101" applyNumberFormat="0" applyAlignment="0" applyProtection="0"/>
    <xf numFmtId="0" fontId="78" fillId="62" borderId="102" applyNumberFormat="0" applyAlignment="0" applyProtection="0"/>
    <xf numFmtId="0" fontId="79" fillId="62" borderId="102" applyNumberFormat="0" applyAlignment="0" applyProtection="0"/>
    <xf numFmtId="0" fontId="82" fillId="49" borderId="102" applyNumberFormat="0" applyAlignment="0" applyProtection="0"/>
    <xf numFmtId="0" fontId="83" fillId="0" borderId="103" applyNumberFormat="0" applyFill="0" applyAlignment="0" applyProtection="0"/>
    <xf numFmtId="0" fontId="91" fillId="49" borderId="102" applyNumberFormat="0" applyAlignment="0" applyProtection="0"/>
    <xf numFmtId="0" fontId="73" fillId="65" borderId="104" applyNumberFormat="0" applyFont="0" applyAlignment="0" applyProtection="0"/>
    <xf numFmtId="0" fontId="5" fillId="65" borderId="104" applyNumberFormat="0" applyFont="0" applyAlignment="0" applyProtection="0"/>
    <xf numFmtId="0" fontId="95" fillId="62" borderId="101" applyNumberFormat="0" applyAlignment="0" applyProtection="0"/>
    <xf numFmtId="0" fontId="98" fillId="0" borderId="103" applyNumberFormat="0" applyFill="0" applyAlignment="0" applyProtection="0"/>
    <xf numFmtId="0" fontId="79" fillId="62" borderId="102" applyNumberFormat="0" applyAlignment="0" applyProtection="0"/>
    <xf numFmtId="0" fontId="91" fillId="49" borderId="102" applyNumberFormat="0" applyAlignment="0" applyProtection="0"/>
    <xf numFmtId="0" fontId="73" fillId="65" borderId="104" applyNumberFormat="0" applyFont="0" applyAlignment="0" applyProtection="0"/>
    <xf numFmtId="0" fontId="95" fillId="62" borderId="101" applyNumberFormat="0" applyAlignment="0" applyProtection="0"/>
    <xf numFmtId="0" fontId="98" fillId="0" borderId="103" applyNumberFormat="0" applyFill="0" applyAlignment="0" applyProtection="0"/>
    <xf numFmtId="0" fontId="4" fillId="6" borderId="61">
      <alignment horizontal="right" vertical="center"/>
    </xf>
    <xf numFmtId="4" fontId="4" fillId="6" borderId="61">
      <alignment horizontal="right" vertical="center"/>
    </xf>
    <xf numFmtId="0" fontId="4" fillId="6" borderId="62">
      <alignment horizontal="right" vertical="center"/>
    </xf>
    <xf numFmtId="4" fontId="4" fillId="6" borderId="62">
      <alignment horizontal="right" vertical="center"/>
    </xf>
    <xf numFmtId="0" fontId="79" fillId="62" borderId="102" applyNumberFormat="0" applyAlignment="0" applyProtection="0"/>
    <xf numFmtId="0" fontId="9" fillId="6" borderId="63">
      <alignment horizontal="left" vertical="center" wrapText="1" indent="2"/>
    </xf>
    <xf numFmtId="0" fontId="9" fillId="0" borderId="63">
      <alignment horizontal="left" vertical="center" wrapText="1" indent="2"/>
    </xf>
    <xf numFmtId="0" fontId="9" fillId="3" borderId="61">
      <alignment horizontal="left" vertical="center"/>
    </xf>
    <xf numFmtId="0" fontId="91" fillId="49" borderId="102" applyNumberFormat="0" applyAlignment="0" applyProtection="0"/>
    <xf numFmtId="0" fontId="95" fillId="62" borderId="101" applyNumberFormat="0" applyAlignment="0" applyProtection="0"/>
    <xf numFmtId="0" fontId="98" fillId="0" borderId="103" applyNumberFormat="0" applyFill="0" applyAlignment="0" applyProtection="0"/>
    <xf numFmtId="49" fontId="9" fillId="0" borderId="61" applyNumberFormat="0" applyFont="0" applyFill="0" applyBorder="0" applyProtection="0">
      <alignment horizontal="left" vertical="center" indent="5"/>
    </xf>
    <xf numFmtId="0" fontId="76" fillId="62" borderId="101" applyNumberFormat="0" applyAlignment="0" applyProtection="0"/>
    <xf numFmtId="0" fontId="78" fillId="62" borderId="102" applyNumberFormat="0" applyAlignment="0" applyProtection="0"/>
    <xf numFmtId="0" fontId="83" fillId="0" borderId="103" applyNumberFormat="0" applyFill="0" applyAlignment="0" applyProtection="0"/>
    <xf numFmtId="49" fontId="9" fillId="0" borderId="89" applyNumberFormat="0" applyFont="0" applyFill="0" applyBorder="0" applyProtection="0">
      <alignment horizontal="left" vertical="center" indent="2"/>
    </xf>
    <xf numFmtId="0" fontId="4" fillId="3" borderId="89">
      <alignment horizontal="right" vertical="center"/>
    </xf>
    <xf numFmtId="4" fontId="4" fillId="3" borderId="89">
      <alignment horizontal="right" vertical="center"/>
    </xf>
    <xf numFmtId="0" fontId="27" fillId="3" borderId="89">
      <alignment horizontal="right" vertical="center"/>
    </xf>
    <xf numFmtId="4" fontId="27" fillId="3" borderId="89">
      <alignment horizontal="right" vertical="center"/>
    </xf>
    <xf numFmtId="0" fontId="4" fillId="6" borderId="89">
      <alignment horizontal="right" vertical="center"/>
    </xf>
    <xf numFmtId="4" fontId="4" fillId="6" borderId="89">
      <alignment horizontal="right" vertical="center"/>
    </xf>
    <xf numFmtId="0" fontId="4" fillId="6" borderId="89">
      <alignment horizontal="right" vertical="center"/>
    </xf>
    <xf numFmtId="4" fontId="4" fillId="6" borderId="89">
      <alignment horizontal="right" vertical="center"/>
    </xf>
    <xf numFmtId="0" fontId="82" fillId="49" borderId="102" applyNumberFormat="0" applyAlignment="0" applyProtection="0"/>
    <xf numFmtId="0" fontId="9" fillId="0" borderId="89">
      <alignment horizontal="right" vertical="center"/>
    </xf>
    <xf numFmtId="4" fontId="9" fillId="0" borderId="89">
      <alignment horizontal="right" vertical="center"/>
    </xf>
    <xf numFmtId="4" fontId="9" fillId="0" borderId="89" applyFill="0" applyBorder="0" applyProtection="0">
      <alignment horizontal="right" vertical="center"/>
    </xf>
    <xf numFmtId="49" fontId="7" fillId="0" borderId="89" applyNumberFormat="0" applyFill="0" applyBorder="0" applyProtection="0">
      <alignment horizontal="left" vertical="center"/>
    </xf>
    <xf numFmtId="0" fontId="9" fillId="0" borderId="89" applyNumberFormat="0" applyFill="0" applyAlignment="0" applyProtection="0"/>
    <xf numFmtId="168" fontId="9" fillId="66" borderId="89" applyNumberFormat="0" applyFont="0" applyBorder="0" applyAlignment="0" applyProtection="0">
      <alignment horizontal="right" vertical="center"/>
    </xf>
    <xf numFmtId="0" fontId="9" fillId="4" borderId="89"/>
    <xf numFmtId="4" fontId="9" fillId="4" borderId="89"/>
    <xf numFmtId="4" fontId="4" fillId="6" borderId="108">
      <alignment horizontal="right" vertical="center"/>
    </xf>
    <xf numFmtId="0" fontId="9" fillId="4" borderId="108"/>
    <xf numFmtId="0" fontId="78" fillId="62" borderId="106" applyNumberFormat="0" applyAlignment="0" applyProtection="0"/>
    <xf numFmtId="0" fontId="4" fillId="3" borderId="108">
      <alignment horizontal="right" vertical="center"/>
    </xf>
    <xf numFmtId="0" fontId="9" fillId="0" borderId="108">
      <alignment horizontal="right" vertical="center"/>
    </xf>
    <xf numFmtId="0" fontId="98" fillId="0" borderId="107" applyNumberFormat="0" applyFill="0" applyAlignment="0" applyProtection="0"/>
    <xf numFmtId="0" fontId="9" fillId="3" borderId="109">
      <alignment horizontal="left" vertical="center"/>
    </xf>
    <xf numFmtId="0" fontId="91" fillId="49" borderId="106" applyNumberFormat="0" applyAlignment="0" applyProtection="0"/>
    <xf numFmtId="168" fontId="9" fillId="66" borderId="108" applyNumberFormat="0" applyFont="0" applyBorder="0" applyAlignment="0" applyProtection="0">
      <alignment horizontal="right" vertical="center"/>
    </xf>
    <xf numFmtId="0" fontId="73" fillId="65" borderId="104" applyNumberFormat="0" applyFont="0" applyAlignment="0" applyProtection="0"/>
    <xf numFmtId="0" fontId="9" fillId="0" borderId="111">
      <alignment horizontal="left" vertical="center" wrapText="1" indent="2"/>
    </xf>
    <xf numFmtId="4" fontId="9" fillId="4" borderId="108"/>
    <xf numFmtId="49" fontId="7" fillId="0" borderId="108" applyNumberFormat="0" applyFill="0" applyBorder="0" applyProtection="0">
      <alignment horizontal="left" vertical="center"/>
    </xf>
    <xf numFmtId="0" fontId="9" fillId="0" borderId="108">
      <alignment horizontal="right" vertical="center"/>
    </xf>
    <xf numFmtId="4" fontId="4" fillId="6" borderId="110">
      <alignment horizontal="right" vertical="center"/>
    </xf>
    <xf numFmtId="4" fontId="4" fillId="6" borderId="108">
      <alignment horizontal="right" vertical="center"/>
    </xf>
    <xf numFmtId="4" fontId="4" fillId="6" borderId="108">
      <alignment horizontal="right" vertical="center"/>
    </xf>
    <xf numFmtId="0" fontId="27" fillId="3" borderId="108">
      <alignment horizontal="right" vertical="center"/>
    </xf>
    <xf numFmtId="0" fontId="4" fillId="3" borderId="108">
      <alignment horizontal="right" vertical="center"/>
    </xf>
    <xf numFmtId="49" fontId="9" fillId="0" borderId="108" applyNumberFormat="0" applyFont="0" applyFill="0" applyBorder="0" applyProtection="0">
      <alignment horizontal="left" vertical="center" indent="2"/>
    </xf>
    <xf numFmtId="0" fontId="91" fillId="49" borderId="106" applyNumberFormat="0" applyAlignment="0" applyProtection="0"/>
    <xf numFmtId="0" fontId="76" fillId="62" borderId="105" applyNumberFormat="0" applyAlignment="0" applyProtection="0"/>
    <xf numFmtId="49" fontId="9" fillId="0" borderId="108" applyNumberFormat="0" applyFont="0" applyFill="0" applyBorder="0" applyProtection="0">
      <alignment horizontal="left" vertical="center" indent="2"/>
    </xf>
    <xf numFmtId="0" fontId="82" fillId="49" borderId="106" applyNumberFormat="0" applyAlignment="0" applyProtection="0"/>
    <xf numFmtId="4" fontId="9" fillId="0" borderId="108" applyFill="0" applyBorder="0" applyProtection="0">
      <alignment horizontal="right" vertical="center"/>
    </xf>
    <xf numFmtId="0" fontId="79" fillId="62" borderId="106" applyNumberFormat="0" applyAlignment="0" applyProtection="0"/>
    <xf numFmtId="0" fontId="98" fillId="0" borderId="107" applyNumberFormat="0" applyFill="0" applyAlignment="0" applyProtection="0"/>
    <xf numFmtId="0" fontId="95" fillId="62" borderId="105" applyNumberFormat="0" applyAlignment="0" applyProtection="0"/>
    <xf numFmtId="0" fontId="9" fillId="0" borderId="108" applyNumberFormat="0" applyFill="0" applyAlignment="0" applyProtection="0"/>
    <xf numFmtId="4" fontId="9" fillId="0" borderId="108">
      <alignment horizontal="right" vertical="center"/>
    </xf>
    <xf numFmtId="0" fontId="9" fillId="0" borderId="108">
      <alignment horizontal="right" vertical="center"/>
    </xf>
    <xf numFmtId="0" fontId="91" fillId="49" borderId="106" applyNumberFormat="0" applyAlignment="0" applyProtection="0"/>
    <xf numFmtId="0" fontId="76" fillId="62" borderId="105" applyNumberFormat="0" applyAlignment="0" applyProtection="0"/>
    <xf numFmtId="0" fontId="78" fillId="62" borderId="106" applyNumberFormat="0" applyAlignment="0" applyProtection="0"/>
    <xf numFmtId="0" fontId="9" fillId="6" borderId="111">
      <alignment horizontal="left" vertical="center" wrapText="1" indent="2"/>
    </xf>
    <xf numFmtId="0" fontId="79" fillId="62" borderId="106" applyNumberFormat="0" applyAlignment="0" applyProtection="0"/>
    <xf numFmtId="0" fontId="79" fillId="62" borderId="106" applyNumberFormat="0" applyAlignment="0" applyProtection="0"/>
    <xf numFmtId="4" fontId="4" fillId="6" borderId="109">
      <alignment horizontal="right" vertical="center"/>
    </xf>
    <xf numFmtId="0" fontId="4" fillId="6" borderId="109">
      <alignment horizontal="right" vertical="center"/>
    </xf>
    <xf numFmtId="0" fontId="4" fillId="6" borderId="108">
      <alignment horizontal="right" vertical="center"/>
    </xf>
    <xf numFmtId="4" fontId="27" fillId="3" borderId="108">
      <alignment horizontal="right" vertical="center"/>
    </xf>
    <xf numFmtId="0" fontId="82" fillId="49" borderId="106" applyNumberFormat="0" applyAlignment="0" applyProtection="0"/>
    <xf numFmtId="0" fontId="83" fillId="0" borderId="107" applyNumberFormat="0" applyFill="0" applyAlignment="0" applyProtection="0"/>
    <xf numFmtId="0" fontId="98" fillId="0" borderId="107" applyNumberFormat="0" applyFill="0" applyAlignment="0" applyProtection="0"/>
    <xf numFmtId="0" fontId="73" fillId="65" borderId="104" applyNumberFormat="0" applyFont="0" applyAlignment="0" applyProtection="0"/>
    <xf numFmtId="0" fontId="91" fillId="49" borderId="106" applyNumberFormat="0" applyAlignment="0" applyProtection="0"/>
    <xf numFmtId="49" fontId="7" fillId="0" borderId="108" applyNumberFormat="0" applyFill="0" applyBorder="0" applyProtection="0">
      <alignment horizontal="left" vertical="center"/>
    </xf>
    <xf numFmtId="0" fontId="9" fillId="6" borderId="111">
      <alignment horizontal="left" vertical="center" wrapText="1" indent="2"/>
    </xf>
    <xf numFmtId="0" fontId="79" fillId="62" borderId="106" applyNumberFormat="0" applyAlignment="0" applyProtection="0"/>
    <xf numFmtId="0" fontId="9" fillId="0" borderId="111">
      <alignment horizontal="left" vertical="center" wrapText="1" indent="2"/>
    </xf>
    <xf numFmtId="0" fontId="73" fillId="65" borderId="104" applyNumberFormat="0" applyFont="0" applyAlignment="0" applyProtection="0"/>
    <xf numFmtId="0" fontId="5" fillId="65" borderId="104" applyNumberFormat="0" applyFont="0" applyAlignment="0" applyProtection="0"/>
    <xf numFmtId="0" fontId="95" fillId="62" borderId="105" applyNumberFormat="0" applyAlignment="0" applyProtection="0"/>
    <xf numFmtId="0" fontId="98" fillId="0" borderId="107" applyNumberFormat="0" applyFill="0" applyAlignment="0" applyProtection="0"/>
    <xf numFmtId="4" fontId="9" fillId="4" borderId="108"/>
    <xf numFmtId="0" fontId="4" fillId="6" borderId="108">
      <alignment horizontal="right" vertical="center"/>
    </xf>
    <xf numFmtId="0" fontId="98" fillId="0" borderId="107" applyNumberFormat="0" applyFill="0" applyAlignment="0" applyProtection="0"/>
    <xf numFmtId="4" fontId="4" fillId="6" borderId="110">
      <alignment horizontal="right" vertical="center"/>
    </xf>
    <xf numFmtId="0" fontId="78" fillId="62" borderId="106" applyNumberFormat="0" applyAlignment="0" applyProtection="0"/>
    <xf numFmtId="0" fontId="4" fillId="6" borderId="109">
      <alignment horizontal="right" vertical="center"/>
    </xf>
    <xf numFmtId="0" fontId="79" fillId="62" borderId="106" applyNumberFormat="0" applyAlignment="0" applyProtection="0"/>
    <xf numFmtId="0" fontId="83" fillId="0" borderId="107" applyNumberFormat="0" applyFill="0" applyAlignment="0" applyProtection="0"/>
    <xf numFmtId="0" fontId="73" fillId="65" borderId="104" applyNumberFormat="0" applyFont="0" applyAlignment="0" applyProtection="0"/>
    <xf numFmtId="4" fontId="4" fillId="6" borderId="109">
      <alignment horizontal="right" vertical="center"/>
    </xf>
    <xf numFmtId="0" fontId="9" fillId="6" borderId="111">
      <alignment horizontal="left" vertical="center" wrapText="1" indent="2"/>
    </xf>
    <xf numFmtId="0" fontId="9" fillId="4" borderId="108"/>
    <xf numFmtId="168" fontId="9" fillId="66" borderId="108" applyNumberFormat="0" applyFont="0" applyBorder="0" applyAlignment="0" applyProtection="0">
      <alignment horizontal="right" vertical="center"/>
    </xf>
    <xf numFmtId="0" fontId="9" fillId="0" borderId="108" applyNumberFormat="0" applyFill="0" applyAlignment="0" applyProtection="0"/>
    <xf numFmtId="4" fontId="9" fillId="0" borderId="108" applyFill="0" applyBorder="0" applyProtection="0">
      <alignment horizontal="right" vertical="center"/>
    </xf>
    <xf numFmtId="4" fontId="4" fillId="3" borderId="108">
      <alignment horizontal="right" vertical="center"/>
    </xf>
    <xf numFmtId="0" fontId="83" fillId="0" borderId="107" applyNumberFormat="0" applyFill="0" applyAlignment="0" applyProtection="0"/>
    <xf numFmtId="49" fontId="7" fillId="0" borderId="108" applyNumberFormat="0" applyFill="0" applyBorder="0" applyProtection="0">
      <alignment horizontal="left" vertical="center"/>
    </xf>
    <xf numFmtId="49" fontId="9" fillId="0" borderId="109" applyNumberFormat="0" applyFont="0" applyFill="0" applyBorder="0" applyProtection="0">
      <alignment horizontal="left" vertical="center" indent="5"/>
    </xf>
    <xf numFmtId="0" fontId="9" fillId="3" borderId="109">
      <alignment horizontal="left" vertical="center"/>
    </xf>
    <xf numFmtId="0" fontId="79" fillId="62" borderId="106" applyNumberFormat="0" applyAlignment="0" applyProtection="0"/>
    <xf numFmtId="4" fontId="4" fillId="6" borderId="110">
      <alignment horizontal="right" vertical="center"/>
    </xf>
    <xf numFmtId="0" fontId="91" fillId="49" borderId="106" applyNumberFormat="0" applyAlignment="0" applyProtection="0"/>
    <xf numFmtId="0" fontId="91" fillId="49" borderId="106" applyNumberFormat="0" applyAlignment="0" applyProtection="0"/>
    <xf numFmtId="0" fontId="73" fillId="65" borderId="104" applyNumberFormat="0" applyFont="0" applyAlignment="0" applyProtection="0"/>
    <xf numFmtId="0" fontId="95" fillId="62" borderId="105" applyNumberFormat="0" applyAlignment="0" applyProtection="0"/>
    <xf numFmtId="0" fontId="98" fillId="0" borderId="107" applyNumberFormat="0" applyFill="0" applyAlignment="0" applyProtection="0"/>
    <xf numFmtId="0" fontId="4" fillId="6" borderId="108">
      <alignment horizontal="right" vertical="center"/>
    </xf>
    <xf numFmtId="0" fontId="5" fillId="65" borderId="104" applyNumberFormat="0" applyFont="0" applyAlignment="0" applyProtection="0"/>
    <xf numFmtId="4" fontId="9" fillId="0" borderId="108">
      <alignment horizontal="right" vertical="center"/>
    </xf>
    <xf numFmtId="0" fontId="98" fillId="0" borderId="107" applyNumberFormat="0" applyFill="0" applyAlignment="0" applyProtection="0"/>
    <xf numFmtId="0" fontId="4" fillId="6" borderId="108">
      <alignment horizontal="right" vertical="center"/>
    </xf>
    <xf numFmtId="0" fontId="4" fillId="6" borderId="108">
      <alignment horizontal="right" vertical="center"/>
    </xf>
    <xf numFmtId="4" fontId="27" fillId="3" borderId="108">
      <alignment horizontal="right" vertical="center"/>
    </xf>
    <xf numFmtId="0" fontId="4" fillId="3" borderId="108">
      <alignment horizontal="right" vertical="center"/>
    </xf>
    <xf numFmtId="4" fontId="4" fillId="3" borderId="108">
      <alignment horizontal="right" vertical="center"/>
    </xf>
    <xf numFmtId="0" fontId="27" fillId="3" borderId="108">
      <alignment horizontal="right" vertical="center"/>
    </xf>
    <xf numFmtId="4" fontId="27" fillId="3" borderId="108">
      <alignment horizontal="right" vertical="center"/>
    </xf>
    <xf numFmtId="0" fontId="4" fillId="6" borderId="108">
      <alignment horizontal="right" vertical="center"/>
    </xf>
    <xf numFmtId="4" fontId="4" fillId="6" borderId="108">
      <alignment horizontal="right" vertical="center"/>
    </xf>
    <xf numFmtId="0" fontId="4" fillId="6" borderId="108">
      <alignment horizontal="right" vertical="center"/>
    </xf>
    <xf numFmtId="4" fontId="4" fillId="6" borderId="108">
      <alignment horizontal="right" vertical="center"/>
    </xf>
    <xf numFmtId="0" fontId="4" fillId="6" borderId="109">
      <alignment horizontal="right" vertical="center"/>
    </xf>
    <xf numFmtId="4" fontId="4" fillId="6" borderId="109">
      <alignment horizontal="right" vertical="center"/>
    </xf>
    <xf numFmtId="0" fontId="4" fillId="6" borderId="110">
      <alignment horizontal="right" vertical="center"/>
    </xf>
    <xf numFmtId="4" fontId="4" fillId="6" borderId="110">
      <alignment horizontal="right" vertical="center"/>
    </xf>
    <xf numFmtId="0" fontId="79" fillId="62" borderId="106" applyNumberFormat="0" applyAlignment="0" applyProtection="0"/>
    <xf numFmtId="0" fontId="9" fillId="6" borderId="111">
      <alignment horizontal="left" vertical="center" wrapText="1" indent="2"/>
    </xf>
    <xf numFmtId="0" fontId="9" fillId="0" borderId="111">
      <alignment horizontal="left" vertical="center" wrapText="1" indent="2"/>
    </xf>
    <xf numFmtId="0" fontId="9" fillId="3" borderId="109">
      <alignment horizontal="left" vertical="center"/>
    </xf>
    <xf numFmtId="0" fontId="91" fillId="49" borderId="106" applyNumberFormat="0" applyAlignment="0" applyProtection="0"/>
    <xf numFmtId="0" fontId="9" fillId="0" borderId="108">
      <alignment horizontal="right" vertical="center"/>
    </xf>
    <xf numFmtId="4" fontId="9" fillId="0" borderId="108">
      <alignment horizontal="right" vertical="center"/>
    </xf>
    <xf numFmtId="0" fontId="9" fillId="0" borderId="108" applyNumberFormat="0" applyFill="0" applyAlignment="0" applyProtection="0"/>
    <xf numFmtId="0" fontId="95" fillId="62" borderId="105" applyNumberFormat="0" applyAlignment="0" applyProtection="0"/>
    <xf numFmtId="168" fontId="9" fillId="66" borderId="108" applyNumberFormat="0" applyFont="0" applyBorder="0" applyAlignment="0" applyProtection="0">
      <alignment horizontal="right" vertical="center"/>
    </xf>
    <xf numFmtId="0" fontId="9" fillId="4" borderId="108"/>
    <xf numFmtId="4" fontId="9" fillId="4" borderId="108"/>
    <xf numFmtId="0" fontId="98" fillId="0" borderId="107" applyNumberFormat="0" applyFill="0" applyAlignment="0" applyProtection="0"/>
    <xf numFmtId="0" fontId="5" fillId="65" borderId="104" applyNumberFormat="0" applyFont="0" applyAlignment="0" applyProtection="0"/>
    <xf numFmtId="0" fontId="73" fillId="65" borderId="104" applyNumberFormat="0" applyFont="0" applyAlignment="0" applyProtection="0"/>
    <xf numFmtId="0" fontId="9" fillId="0" borderId="108" applyNumberFormat="0" applyFill="0" applyAlignment="0" applyProtection="0"/>
    <xf numFmtId="0" fontId="83" fillId="0" borderId="107" applyNumberFormat="0" applyFill="0" applyAlignment="0" applyProtection="0"/>
    <xf numFmtId="0" fontId="98" fillId="0" borderId="107" applyNumberFormat="0" applyFill="0" applyAlignment="0" applyProtection="0"/>
    <xf numFmtId="0" fontId="82" fillId="49" borderId="106" applyNumberFormat="0" applyAlignment="0" applyProtection="0"/>
    <xf numFmtId="0" fontId="79" fillId="62" borderId="106" applyNumberFormat="0" applyAlignment="0" applyProtection="0"/>
    <xf numFmtId="4" fontId="27" fillId="3" borderId="108">
      <alignment horizontal="right" vertical="center"/>
    </xf>
    <xf numFmtId="0" fontId="4" fillId="3" borderId="108">
      <alignment horizontal="right" vertical="center"/>
    </xf>
    <xf numFmtId="168" fontId="9" fillId="66" borderId="108" applyNumberFormat="0" applyFont="0" applyBorder="0" applyAlignment="0" applyProtection="0">
      <alignment horizontal="right" vertical="center"/>
    </xf>
    <xf numFmtId="0" fontId="83" fillId="0" borderId="107" applyNumberFormat="0" applyFill="0" applyAlignment="0" applyProtection="0"/>
    <xf numFmtId="49" fontId="9" fillId="0" borderId="108" applyNumberFormat="0" applyFont="0" applyFill="0" applyBorder="0" applyProtection="0">
      <alignment horizontal="left" vertical="center" indent="2"/>
    </xf>
    <xf numFmtId="49" fontId="9" fillId="0" borderId="109" applyNumberFormat="0" applyFont="0" applyFill="0" applyBorder="0" applyProtection="0">
      <alignment horizontal="left" vertical="center" indent="5"/>
    </xf>
    <xf numFmtId="49" fontId="9" fillId="0" borderId="108" applyNumberFormat="0" applyFont="0" applyFill="0" applyBorder="0" applyProtection="0">
      <alignment horizontal="left" vertical="center" indent="2"/>
    </xf>
    <xf numFmtId="4" fontId="9" fillId="0" borderId="108" applyFill="0" applyBorder="0" applyProtection="0">
      <alignment horizontal="right" vertical="center"/>
    </xf>
    <xf numFmtId="49" fontId="7" fillId="0" borderId="108" applyNumberFormat="0" applyFill="0" applyBorder="0" applyProtection="0">
      <alignment horizontal="left" vertical="center"/>
    </xf>
    <xf numFmtId="0" fontId="9" fillId="0" borderId="111">
      <alignment horizontal="left" vertical="center" wrapText="1" indent="2"/>
    </xf>
    <xf numFmtId="0" fontId="95" fillId="62" borderId="105" applyNumberFormat="0" applyAlignment="0" applyProtection="0"/>
    <xf numFmtId="0" fontId="4" fillId="6" borderId="110">
      <alignment horizontal="right" vertical="center"/>
    </xf>
    <xf numFmtId="0" fontId="82" fillId="49" borderId="106" applyNumberFormat="0" applyAlignment="0" applyProtection="0"/>
    <xf numFmtId="0" fontId="4" fillId="6" borderId="110">
      <alignment horizontal="right" vertical="center"/>
    </xf>
    <xf numFmtId="4" fontId="4" fillId="6" borderId="108">
      <alignment horizontal="right" vertical="center"/>
    </xf>
    <xf numFmtId="0" fontId="4" fillId="6" borderId="108">
      <alignment horizontal="right" vertical="center"/>
    </xf>
    <xf numFmtId="0" fontId="76" fillId="62" borderId="105" applyNumberFormat="0" applyAlignment="0" applyProtection="0"/>
    <xf numFmtId="0" fontId="78" fillId="62" borderId="106" applyNumberFormat="0" applyAlignment="0" applyProtection="0"/>
    <xf numFmtId="0" fontId="83" fillId="0" borderId="107" applyNumberFormat="0" applyFill="0" applyAlignment="0" applyProtection="0"/>
    <xf numFmtId="0" fontId="9" fillId="4" borderId="108"/>
    <xf numFmtId="4" fontId="9" fillId="4" borderId="108"/>
    <xf numFmtId="4" fontId="4" fillId="6" borderId="108">
      <alignment horizontal="right" vertical="center"/>
    </xf>
    <xf numFmtId="0" fontId="27" fillId="3" borderId="108">
      <alignment horizontal="right" vertical="center"/>
    </xf>
    <xf numFmtId="0" fontId="82" fillId="49" borderId="106" applyNumberFormat="0" applyAlignment="0" applyProtection="0"/>
    <xf numFmtId="0" fontId="79" fillId="62" borderId="106" applyNumberFormat="0" applyAlignment="0" applyProtection="0"/>
    <xf numFmtId="4" fontId="9" fillId="0" borderId="108">
      <alignment horizontal="right" vertical="center"/>
    </xf>
    <xf numFmtId="0" fontId="9" fillId="6" borderId="111">
      <alignment horizontal="left" vertical="center" wrapText="1" indent="2"/>
    </xf>
    <xf numFmtId="0" fontId="9" fillId="0" borderId="111">
      <alignment horizontal="left" vertical="center" wrapText="1" indent="2"/>
    </xf>
    <xf numFmtId="0" fontId="95" fillId="62" borderId="105" applyNumberFormat="0" applyAlignment="0" applyProtection="0"/>
    <xf numFmtId="0" fontId="91" fillId="49" borderId="106" applyNumberFormat="0" applyAlignment="0" applyProtection="0"/>
    <xf numFmtId="0" fontId="78" fillId="62" borderId="106" applyNumberFormat="0" applyAlignment="0" applyProtection="0"/>
    <xf numFmtId="0" fontId="76" fillId="62" borderId="105" applyNumberFormat="0" applyAlignment="0" applyProtection="0"/>
    <xf numFmtId="0" fontId="4" fillId="6" borderId="110">
      <alignment horizontal="right" vertical="center"/>
    </xf>
    <xf numFmtId="0" fontId="27" fillId="3" borderId="108">
      <alignment horizontal="right" vertical="center"/>
    </xf>
    <xf numFmtId="4" fontId="4" fillId="3" borderId="108">
      <alignment horizontal="right" vertical="center"/>
    </xf>
    <xf numFmtId="4" fontId="4" fillId="6" borderId="108">
      <alignment horizontal="right" vertical="center"/>
    </xf>
    <xf numFmtId="49" fontId="9" fillId="0" borderId="109" applyNumberFormat="0" applyFont="0" applyFill="0" applyBorder="0" applyProtection="0">
      <alignment horizontal="left" vertical="center" indent="5"/>
    </xf>
    <xf numFmtId="4" fontId="9" fillId="0" borderId="108" applyFill="0" applyBorder="0" applyProtection="0">
      <alignment horizontal="right" vertical="center"/>
    </xf>
    <xf numFmtId="4" fontId="4" fillId="3" borderId="108">
      <alignment horizontal="right" vertical="center"/>
    </xf>
    <xf numFmtId="0" fontId="91" fillId="49" borderId="106" applyNumberFormat="0" applyAlignment="0" applyProtection="0"/>
    <xf numFmtId="0" fontId="82" fillId="49" borderId="106" applyNumberFormat="0" applyAlignment="0" applyProtection="0"/>
    <xf numFmtId="0" fontId="78" fillId="62" borderId="106" applyNumberFormat="0" applyAlignment="0" applyProtection="0"/>
    <xf numFmtId="0" fontId="9" fillId="6" borderId="111">
      <alignment horizontal="left" vertical="center" wrapText="1" indent="2"/>
    </xf>
    <xf numFmtId="0" fontId="9" fillId="0" borderId="111">
      <alignment horizontal="left" vertical="center" wrapText="1" indent="2"/>
    </xf>
    <xf numFmtId="0" fontId="9" fillId="6" borderId="111">
      <alignment horizontal="left" vertical="center" wrapText="1" indent="2"/>
    </xf>
    <xf numFmtId="0" fontId="9" fillId="0" borderId="111">
      <alignment horizontal="left" vertical="center" wrapText="1" indent="2"/>
    </xf>
  </cellStyleXfs>
  <cellXfs count="2494">
    <xf numFmtId="0" fontId="7" fillId="73" borderId="0" xfId="0" applyNumberFormat="1" applyFont="1" applyFill="1" applyBorder="1">
      <alignment horizontal="center" vertical="center"/>
    </xf>
    <xf numFmtId="0" fontId="9" fillId="7" borderId="116" xfId="4" applyFont="1" applyFill="1" applyBorder="1" applyAlignment="1">
      <alignment horizontal="center" vertical="center"/>
    </xf>
    <xf numFmtId="0" fontId="7" fillId="6" borderId="114" xfId="12" applyNumberFormat="1" applyFont="1" applyFill="1" applyBorder="1" applyAlignment="1">
      <alignment horizontal="center" vertical="center"/>
    </xf>
    <xf numFmtId="0" fontId="7" fillId="6" borderId="48" xfId="12" applyNumberFormat="1" applyFont="1" applyFill="1" applyBorder="1" applyAlignment="1">
      <alignment horizontal="left" vertical="top"/>
    </xf>
    <xf numFmtId="0" fontId="7" fillId="6" borderId="44" xfId="12" applyNumberFormat="1" applyFont="1" applyFill="1" applyBorder="1" applyAlignment="1">
      <alignment horizontal="left" vertical="top"/>
    </xf>
    <xf numFmtId="0" fontId="7" fillId="6" borderId="112" xfId="12" applyNumberFormat="1" applyFont="1" applyFill="1" applyBorder="1" applyAlignment="1">
      <alignment horizontal="left" vertical="top"/>
    </xf>
    <xf numFmtId="0" fontId="3" fillId="7" borderId="22" xfId="2" applyFont="1" applyFill="1" applyBorder="1" applyAlignment="1">
      <alignment horizontal="left"/>
    </xf>
    <xf numFmtId="0" fontId="3" fillId="7" borderId="28" xfId="2" applyFont="1" applyFill="1" applyBorder="1" applyAlignment="1">
      <alignment horizontal="left"/>
    </xf>
    <xf numFmtId="0" fontId="9" fillId="3" borderId="24" xfId="12" applyNumberFormat="1" applyFont="1" applyFill="1" applyBorder="1" applyAlignment="1">
      <alignment horizontal="left" vertical="center" wrapText="1"/>
    </xf>
    <xf numFmtId="0" fontId="9" fillId="3" borderId="31" xfId="12" applyNumberFormat="1" applyFont="1" applyFill="1" applyBorder="1" applyAlignment="1">
      <alignment horizontal="left" vertical="center" wrapText="1"/>
    </xf>
    <xf numFmtId="0" fontId="9" fillId="3" borderId="40" xfId="12" applyNumberFormat="1" applyFont="1" applyFill="1" applyBorder="1" applyAlignment="1">
      <alignment horizontal="left" vertical="center" wrapText="1"/>
    </xf>
    <xf numFmtId="0" fontId="7" fillId="3" borderId="67" xfId="12" applyNumberFormat="1" applyFont="1" applyFill="1" applyBorder="1" applyAlignment="1">
      <alignment horizontal="left" vertical="center" wrapText="1"/>
    </xf>
    <xf numFmtId="0" fontId="7" fillId="3" borderId="57" xfId="12" applyNumberFormat="1" applyFont="1" applyFill="1" applyBorder="1" applyAlignment="1">
      <alignment horizontal="left" vertical="center" wrapText="1"/>
    </xf>
    <xf numFmtId="0" fontId="7" fillId="3" borderId="71" xfId="12" applyNumberFormat="1" applyFont="1" applyFill="1" applyBorder="1" applyAlignment="1">
      <alignment horizontal="left" vertical="center" wrapText="1"/>
    </xf>
    <xf numFmtId="0" fontId="15" fillId="7" borderId="0" xfId="4" applyNumberFormat="1" applyFont="1" applyFill="1" applyAlignment="1" applyProtection="1">
      <alignment vertical="top" wrapText="1"/>
    </xf>
    <xf numFmtId="0" fontId="7" fillId="3" borderId="68" xfId="5" applyNumberFormat="1" applyFont="1" applyFill="1" applyBorder="1" applyAlignment="1">
      <alignment horizontal="left" vertical="top"/>
    </xf>
    <xf numFmtId="0" fontId="9" fillId="7" borderId="116" xfId="10" applyFont="1" applyFill="1" applyBorder="1" applyAlignment="1">
      <alignment horizontal="left" vertical="center"/>
    </xf>
    <xf numFmtId="0" fontId="9" fillId="7" borderId="117" xfId="10" applyFont="1" applyFill="1" applyBorder="1" applyAlignment="1">
      <alignment horizontal="left" vertical="center"/>
    </xf>
    <xf numFmtId="2" fontId="114" fillId="67" borderId="125" xfId="0" applyNumberFormat="1" applyFont="1" applyFill="1" applyBorder="1" applyAlignment="1">
      <alignment horizontal="right"/>
    </xf>
    <xf numFmtId="0" fontId="7" fillId="3" borderId="48" xfId="5" applyNumberFormat="1" applyFont="1" applyFill="1" applyBorder="1" applyAlignment="1">
      <alignment horizontal="left" vertical="top"/>
    </xf>
    <xf numFmtId="0" fontId="7" fillId="3" borderId="41" xfId="5" applyNumberFormat="1" applyFont="1" applyFill="1" applyBorder="1" applyAlignment="1">
      <alignment horizontal="center" vertical="center"/>
    </xf>
    <xf numFmtId="0" fontId="7" fillId="3" borderId="6" xfId="5" applyNumberFormat="1" applyFont="1" applyFill="1" applyBorder="1" applyAlignment="1">
      <alignment horizontal="center" vertical="center"/>
    </xf>
    <xf numFmtId="0" fontId="7" fillId="3" borderId="112" xfId="5" applyNumberFormat="1" applyFont="1" applyFill="1" applyBorder="1" applyAlignment="1">
      <alignment horizontal="left" vertical="top"/>
    </xf>
    <xf numFmtId="0" fontId="7" fillId="3" borderId="7" xfId="5" applyNumberFormat="1" applyFont="1" applyFill="1" applyBorder="1" applyAlignment="1">
      <alignment horizontal="center" vertical="center"/>
    </xf>
    <xf numFmtId="0" fontId="3" fillId="7" borderId="0" xfId="2" applyFont="1" applyFill="1" applyAlignment="1">
      <alignment horizontal="left"/>
    </xf>
    <xf numFmtId="0" fontId="6" fillId="0" borderId="0" xfId="4" applyFont="1"/>
    <xf numFmtId="0" fontId="5" fillId="0" borderId="0" xfId="4"/>
    <xf numFmtId="0" fontId="11" fillId="6" borderId="42" xfId="12" applyFont="1" applyFill="1" applyBorder="1" applyAlignment="1">
      <alignment horizontal="center" vertical="center"/>
    </xf>
    <xf numFmtId="0" fontId="18" fillId="0" borderId="0" xfId="4" applyFont="1"/>
    <xf numFmtId="0" fontId="5" fillId="0" borderId="0" xfId="4" applyFont="1"/>
    <xf numFmtId="0" fontId="9" fillId="5" borderId="13" xfId="12" applyFont="1" applyFill="1" applyBorder="1" applyAlignment="1">
      <alignment horizontal="right" vertical="center"/>
    </xf>
    <xf numFmtId="0" fontId="4" fillId="0" borderId="0" xfId="4" applyFont="1"/>
    <xf numFmtId="0" fontId="9" fillId="0" borderId="0" xfId="4" applyFont="1" applyFill="1" applyBorder="1"/>
    <xf numFmtId="2" fontId="7" fillId="12" borderId="13" xfId="50" applyNumberFormat="1" applyFont="1" applyFill="1" applyBorder="1" applyAlignment="1" applyProtection="1">
      <alignment vertical="center"/>
    </xf>
    <xf numFmtId="0" fontId="9" fillId="0" borderId="0" xfId="4" applyFont="1"/>
    <xf numFmtId="0" fontId="9" fillId="0" borderId="0" xfId="4" applyFont="1" applyAlignment="1">
      <alignment horizontal="left"/>
    </xf>
    <xf numFmtId="0" fontId="7" fillId="6" borderId="42" xfId="12" applyFont="1" applyFill="1" applyBorder="1" applyAlignment="1">
      <alignment horizontal="center" vertical="center"/>
    </xf>
    <xf numFmtId="0" fontId="9" fillId="0" borderId="0" xfId="4" applyFont="1" applyBorder="1"/>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7" fillId="6" borderId="4" xfId="12" applyFont="1" applyFill="1" applyBorder="1" applyAlignment="1" applyProtection="1">
      <alignment horizontal="left" vertical="center"/>
    </xf>
    <xf numFmtId="0" fontId="7" fillId="6" borderId="49" xfId="12" applyFont="1" applyFill="1" applyBorder="1" applyAlignment="1">
      <alignment horizontal="center" vertical="center" wrapText="1"/>
    </xf>
    <xf numFmtId="0" fontId="7" fillId="6" borderId="48" xfId="12" applyFont="1" applyFill="1" applyBorder="1" applyAlignment="1">
      <alignment horizontal="center" vertical="center"/>
    </xf>
    <xf numFmtId="0" fontId="7" fillId="6" borderId="49" xfId="12" applyFont="1" applyFill="1" applyBorder="1" applyAlignment="1" applyProtection="1">
      <alignment horizontal="center" vertical="center" wrapText="1"/>
    </xf>
    <xf numFmtId="4" fontId="9" fillId="0" borderId="0" xfId="35" applyFont="1" applyAlignment="1"/>
    <xf numFmtId="4" fontId="9" fillId="0" borderId="0" xfId="35" applyFont="1"/>
    <xf numFmtId="4" fontId="9" fillId="0" borderId="0" xfId="35" applyFont="1" applyAlignment="1">
      <alignment vertical="top"/>
    </xf>
    <xf numFmtId="0" fontId="38" fillId="0" borderId="0" xfId="0" applyFont="1" applyFill="1" applyBorder="1" applyAlignment="1"/>
    <xf numFmtId="0" fontId="9" fillId="0" borderId="0" xfId="0" applyFont="1" applyFill="1" applyBorder="1" applyAlignment="1"/>
    <xf numFmtId="0" fontId="9" fillId="0" borderId="0" xfId="45" applyFont="1" applyFill="1"/>
    <xf numFmtId="0" fontId="9" fillId="0" borderId="0" xfId="45" applyFont="1"/>
    <xf numFmtId="0" fontId="9" fillId="0" borderId="0" xfId="4" applyFont="1" applyAlignment="1">
      <alignment wrapText="1"/>
    </xf>
    <xf numFmtId="0" fontId="9" fillId="9" borderId="0" xfId="3" applyFont="1" applyFill="1" applyBorder="1" applyAlignment="1" applyProtection="1">
      <alignment horizontal="right"/>
    </xf>
    <xf numFmtId="2" fontId="7" fillId="12" borderId="13" xfId="50" applyNumberFormat="1" applyFont="1" applyFill="1" applyBorder="1" applyAlignment="1">
      <alignment horizontal="center" vertical="center"/>
    </xf>
    <xf numFmtId="2" fontId="7" fillId="12" borderId="24" xfId="50" applyNumberFormat="1" applyFont="1" applyFill="1" applyBorder="1" applyAlignment="1">
      <alignment horizontal="center" vertical="center"/>
    </xf>
    <xf numFmtId="2" fontId="7" fillId="12" borderId="40" xfId="50" applyNumberFormat="1" applyFont="1" applyFill="1" applyBorder="1" applyAlignment="1" applyProtection="1">
      <alignment horizontal="centerContinuous" vertical="center"/>
    </xf>
    <xf numFmtId="0" fontId="9" fillId="7" borderId="0" xfId="25" applyNumberFormat="1" applyFont="1" applyFill="1" applyBorder="1" applyAlignment="1" applyProtection="1"/>
    <xf numFmtId="166" fontId="7" fillId="12" borderId="49" xfId="50" applyNumberFormat="1" applyFont="1" applyFill="1" applyBorder="1" applyAlignment="1" applyProtection="1">
      <alignment horizontal="center" vertical="center" wrapText="1"/>
    </xf>
    <xf numFmtId="166" fontId="7" fillId="12" borderId="42" xfId="50" applyNumberFormat="1" applyFont="1" applyFill="1" applyBorder="1" applyAlignment="1" applyProtection="1">
      <alignment horizontal="center" vertical="center" wrapText="1"/>
    </xf>
    <xf numFmtId="0" fontId="9" fillId="12" borderId="47" xfId="50" applyFont="1" applyFill="1" applyBorder="1" applyAlignment="1">
      <alignment horizontal="center" vertical="center"/>
    </xf>
    <xf numFmtId="166" fontId="7" fillId="12" borderId="48" xfId="50" applyNumberFormat="1" applyFont="1" applyFill="1" applyBorder="1" applyAlignment="1" applyProtection="1">
      <alignment horizontal="center" vertical="center"/>
    </xf>
    <xf numFmtId="4" fontId="9" fillId="0" borderId="0" xfId="35" applyFont="1" applyBorder="1"/>
    <xf numFmtId="166" fontId="4" fillId="0" borderId="0" xfId="35" applyNumberFormat="1" applyFont="1" applyAlignment="1" applyProtection="1">
      <alignment vertical="center"/>
      <protection locked="0"/>
    </xf>
    <xf numFmtId="4" fontId="9" fillId="0" borderId="0" xfId="66" applyFont="1"/>
    <xf numFmtId="4" fontId="9" fillId="0" borderId="0" xfId="35" applyFont="1" applyAlignment="1">
      <alignment vertical="top" wrapText="1"/>
    </xf>
    <xf numFmtId="4" fontId="9" fillId="0" borderId="0" xfId="67" applyFont="1" applyAlignment="1">
      <alignment vertical="top"/>
    </xf>
    <xf numFmtId="4" fontId="9" fillId="0" borderId="0" xfId="67" applyFont="1"/>
    <xf numFmtId="4" fontId="9" fillId="0" borderId="0" xfId="60" applyFont="1"/>
    <xf numFmtId="4" fontId="9" fillId="0" borderId="0" xfId="60" applyFont="1" applyAlignment="1">
      <alignment vertical="top"/>
    </xf>
    <xf numFmtId="4" fontId="9" fillId="0" borderId="0" xfId="60" applyFont="1" applyAlignment="1">
      <alignment vertical="center"/>
    </xf>
    <xf numFmtId="0" fontId="9" fillId="0" borderId="0" xfId="0" applyFont="1" applyFill="1" applyBorder="1" applyAlignment="1">
      <alignment horizontal="center" vertical="center" wrapText="1"/>
    </xf>
    <xf numFmtId="4" fontId="9" fillId="0" borderId="0" xfId="35" applyFont="1" applyFill="1"/>
    <xf numFmtId="4" fontId="9" fillId="0" borderId="0" xfId="35" applyFont="1" applyAlignment="1">
      <alignment vertical="center"/>
    </xf>
    <xf numFmtId="0" fontId="9" fillId="0" borderId="0" xfId="0" applyFont="1" applyFill="1" applyBorder="1" applyAlignment="1">
      <alignment vertical="center" wrapText="1"/>
    </xf>
    <xf numFmtId="0" fontId="9" fillId="0" borderId="0" xfId="0" applyFont="1" applyFill="1" applyBorder="1" applyAlignment="1">
      <alignment horizontal="center" vertical="center" wrapText="1"/>
    </xf>
    <xf numFmtId="4" fontId="9" fillId="0" borderId="0" xfId="35" applyFont="1" applyFill="1" applyBorder="1"/>
    <xf numFmtId="4" fontId="9" fillId="0" borderId="0" xfId="71" applyFont="1"/>
    <xf numFmtId="4" fontId="9" fillId="0" borderId="0" xfId="71" applyFont="1" applyAlignment="1">
      <alignment vertical="top"/>
    </xf>
    <xf numFmtId="2" fontId="9" fillId="0" borderId="0" xfId="60" applyNumberFormat="1" applyFont="1" applyAlignment="1">
      <alignment horizontal="center"/>
    </xf>
    <xf numFmtId="4" fontId="9" fillId="0" borderId="0" xfId="35" applyFont="1" applyProtection="1"/>
    <xf numFmtId="4" fontId="9" fillId="0" borderId="0" xfId="35" applyFont="1" applyAlignment="1" applyProtection="1">
      <alignment vertical="top"/>
    </xf>
    <xf numFmtId="0" fontId="9" fillId="6" borderId="10" xfId="12" applyNumberFormat="1" applyFont="1" applyFill="1" applyBorder="1" applyAlignment="1" applyProtection="1"/>
    <xf numFmtId="0" fontId="9" fillId="6" borderId="13" xfId="12" applyFont="1" applyFill="1" applyBorder="1" applyAlignment="1"/>
    <xf numFmtId="0" fontId="7" fillId="6" borderId="49" xfId="12" applyFont="1" applyFill="1" applyBorder="1" applyAlignment="1">
      <alignment horizontal="center" vertical="center"/>
    </xf>
    <xf numFmtId="0" fontId="7" fillId="7" borderId="0" xfId="4" applyFont="1" applyFill="1" applyBorder="1" applyAlignment="1"/>
    <xf numFmtId="0" fontId="9" fillId="7" borderId="0" xfId="4" applyFont="1" applyFill="1" applyBorder="1" applyAlignment="1"/>
    <xf numFmtId="0" fontId="11" fillId="6" borderId="44" xfId="12" applyNumberFormat="1" applyFont="1" applyFill="1" applyBorder="1" applyAlignment="1">
      <alignment horizontal="left" vertical="center" wrapText="1"/>
    </xf>
    <xf numFmtId="0" fontId="11" fillId="6" borderId="44" xfId="12" applyNumberFormat="1" applyFont="1" applyFill="1" applyBorder="1" applyAlignment="1">
      <alignment horizontal="center" vertical="center"/>
    </xf>
    <xf numFmtId="0" fontId="11" fillId="6" borderId="44" xfId="12" quotePrefix="1" applyNumberFormat="1" applyFont="1" applyFill="1" applyBorder="1" applyAlignment="1">
      <alignment horizontal="center" vertical="center"/>
    </xf>
    <xf numFmtId="49" fontId="11" fillId="6" borderId="46" xfId="12" quotePrefix="1" applyNumberFormat="1" applyFont="1" applyFill="1" applyBorder="1" applyAlignment="1">
      <alignment horizontal="center" vertical="center"/>
    </xf>
    <xf numFmtId="0" fontId="11" fillId="6" borderId="48" xfId="12" applyNumberFormat="1" applyFont="1" applyFill="1" applyBorder="1" applyAlignment="1">
      <alignment horizontal="left" vertical="center" wrapText="1"/>
    </xf>
    <xf numFmtId="0" fontId="22" fillId="6" borderId="48" xfId="12" applyNumberFormat="1" applyFont="1" applyFill="1" applyBorder="1" applyAlignment="1">
      <alignment horizontal="center" vertical="center"/>
    </xf>
    <xf numFmtId="0" fontId="11" fillId="6" borderId="48" xfId="12" quotePrefix="1" applyNumberFormat="1" applyFont="1" applyFill="1" applyBorder="1" applyAlignment="1">
      <alignment horizontal="center" vertical="center"/>
    </xf>
    <xf numFmtId="0" fontId="11" fillId="6" borderId="48" xfId="12" applyNumberFormat="1" applyFont="1" applyFill="1" applyBorder="1" applyAlignment="1">
      <alignment horizontal="center" vertical="center"/>
    </xf>
    <xf numFmtId="0" fontId="4" fillId="6" borderId="31" xfId="12" applyNumberFormat="1" applyFont="1" applyFill="1" applyBorder="1" applyAlignment="1" applyProtection="1">
      <alignment vertical="center"/>
    </xf>
    <xf numFmtId="0" fontId="4" fillId="6" borderId="31" xfId="12" quotePrefix="1" applyNumberFormat="1" applyFont="1" applyFill="1" applyBorder="1" applyAlignment="1" applyProtection="1">
      <alignment vertical="center"/>
    </xf>
    <xf numFmtId="0" fontId="4" fillId="6" borderId="27" xfId="12" applyNumberFormat="1" applyFont="1" applyFill="1" applyBorder="1" applyAlignment="1" applyProtection="1">
      <alignment vertical="center"/>
    </xf>
    <xf numFmtId="0" fontId="7" fillId="6" borderId="44" xfId="12" applyFont="1" applyFill="1" applyBorder="1" applyAlignment="1">
      <alignment horizontal="center" vertical="center"/>
    </xf>
    <xf numFmtId="0" fontId="9" fillId="7" borderId="0" xfId="4" applyFont="1" applyFill="1" applyAlignment="1"/>
    <xf numFmtId="0" fontId="7" fillId="6" borderId="44" xfId="12" applyNumberFormat="1" applyFont="1" applyFill="1" applyBorder="1" applyAlignment="1" applyProtection="1">
      <alignment horizontal="center" vertical="center" wrapText="1"/>
    </xf>
    <xf numFmtId="0" fontId="7" fillId="6" borderId="42"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1" xfId="12" applyNumberFormat="1" applyFont="1" applyFill="1" applyBorder="1" applyAlignment="1" applyProtection="1">
      <alignment vertical="center"/>
    </xf>
    <xf numFmtId="0" fontId="9" fillId="6" borderId="44"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1" xfId="12" quotePrefix="1" applyNumberFormat="1" applyFont="1" applyFill="1" applyBorder="1" applyAlignment="1" applyProtection="1">
      <alignment vertical="center"/>
    </xf>
    <xf numFmtId="0" fontId="7" fillId="6" borderId="46" xfId="12" applyNumberFormat="1" applyFont="1" applyFill="1" applyBorder="1" applyAlignment="1">
      <alignment horizontal="center" vertical="center" wrapText="1"/>
    </xf>
    <xf numFmtId="0" fontId="7" fillId="6" borderId="46" xfId="12" applyFont="1" applyFill="1" applyBorder="1" applyAlignment="1">
      <alignment horizontal="center" vertical="center" wrapText="1"/>
    </xf>
    <xf numFmtId="0" fontId="7" fillId="6" borderId="42" xfId="12" applyFont="1" applyFill="1" applyBorder="1" applyAlignment="1" applyProtection="1">
      <alignment horizontal="center" vertical="center" wrapText="1"/>
    </xf>
    <xf numFmtId="0" fontId="7" fillId="6" borderId="46"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7" fillId="6" borderId="49" xfId="12" applyNumberFormat="1" applyFont="1" applyFill="1" applyBorder="1" applyAlignment="1">
      <alignment horizontal="center" vertical="center"/>
    </xf>
    <xf numFmtId="0" fontId="9" fillId="6" borderId="40" xfId="12" applyFont="1" applyFill="1" applyBorder="1" applyAlignment="1" applyProtection="1">
      <alignment horizontal="right" vertical="center"/>
    </xf>
    <xf numFmtId="0" fontId="7" fillId="6" borderId="39" xfId="12" applyFont="1" applyFill="1" applyBorder="1" applyAlignment="1" applyProtection="1">
      <alignment horizontal="left" vertical="center"/>
    </xf>
    <xf numFmtId="0" fontId="7" fillId="6" borderId="42" xfId="12" applyNumberFormat="1" applyFont="1" applyFill="1" applyBorder="1" applyAlignment="1">
      <alignment horizontal="center" vertical="center"/>
    </xf>
    <xf numFmtId="0" fontId="7" fillId="6" borderId="46" xfId="12" applyFont="1" applyFill="1" applyBorder="1" applyAlignment="1">
      <alignment horizontal="center" vertical="center"/>
    </xf>
    <xf numFmtId="0" fontId="7" fillId="6" borderId="48" xfId="12" quotePrefix="1" applyNumberFormat="1" applyFont="1" applyFill="1" applyBorder="1" applyAlignment="1" applyProtection="1">
      <alignment horizontal="center" vertical="center" wrapText="1"/>
    </xf>
    <xf numFmtId="0" fontId="7" fillId="3" borderId="7" xfId="12" applyFont="1" applyFill="1" applyBorder="1" applyAlignment="1" applyProtection="1">
      <alignment horizontal="center" vertical="center" wrapText="1"/>
    </xf>
    <xf numFmtId="0" fontId="9" fillId="6" borderId="0" xfId="4" applyFont="1" applyFill="1" applyBorder="1" applyAlignment="1">
      <alignment vertical="center"/>
    </xf>
    <xf numFmtId="0" fontId="9" fillId="6" borderId="31"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0" fontId="9" fillId="6" borderId="22" xfId="12" applyFont="1" applyFill="1" applyBorder="1" applyAlignment="1">
      <alignment horizontal="left" vertical="center"/>
    </xf>
    <xf numFmtId="0" fontId="9" fillId="6" borderId="29" xfId="12" applyFont="1" applyFill="1" applyBorder="1" applyAlignment="1">
      <alignment horizontal="left" vertical="center"/>
    </xf>
    <xf numFmtId="0" fontId="7" fillId="6" borderId="38" xfId="12" applyFont="1" applyFill="1" applyBorder="1" applyAlignment="1">
      <alignment horizontal="centerContinuous" vertical="center"/>
    </xf>
    <xf numFmtId="0" fontId="7" fillId="6" borderId="27" xfId="12" applyFont="1" applyFill="1" applyBorder="1" applyAlignment="1" applyProtection="1">
      <alignment horizontal="center" vertical="center" wrapText="1"/>
    </xf>
    <xf numFmtId="0" fontId="7" fillId="6" borderId="27"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1" xfId="9" applyFont="1" applyFill="1" applyBorder="1" applyAlignment="1" applyProtection="1">
      <alignment vertical="center"/>
      <protection locked="0"/>
    </xf>
    <xf numFmtId="0" fontId="7" fillId="6" borderId="47" xfId="12" applyFont="1" applyFill="1" applyBorder="1" applyAlignment="1" applyProtection="1">
      <alignment horizontal="center" vertical="center" wrapText="1"/>
    </xf>
    <xf numFmtId="0" fontId="9" fillId="6" borderId="0" xfId="4" applyFont="1" applyFill="1" applyBorder="1" applyAlignment="1"/>
    <xf numFmtId="0" fontId="9" fillId="7" borderId="0" xfId="23" applyNumberFormat="1" applyFont="1" applyFill="1" applyBorder="1" applyAlignment="1" applyProtection="1">
      <alignment horizontal="right" vertical="center"/>
    </xf>
    <xf numFmtId="0" fontId="7" fillId="6" borderId="0" xfId="12" applyFont="1" applyFill="1" applyBorder="1" applyAlignment="1" applyProtection="1">
      <alignment horizontal="center" vertical="center" wrapText="1"/>
    </xf>
    <xf numFmtId="0" fontId="7" fillId="6" borderId="40" xfId="42" applyFont="1" applyFill="1" applyBorder="1" applyAlignment="1">
      <alignment horizontal="center" vertical="center" wrapText="1"/>
    </xf>
    <xf numFmtId="0" fontId="4" fillId="7" borderId="0" xfId="4" applyFont="1" applyFill="1" applyAlignment="1"/>
    <xf numFmtId="0" fontId="11" fillId="6" borderId="40" xfId="12" applyFont="1" applyFill="1" applyBorder="1" applyAlignment="1">
      <alignment horizontal="center" vertical="center" wrapText="1"/>
    </xf>
    <xf numFmtId="0" fontId="11" fillId="6" borderId="31" xfId="12" applyFont="1" applyFill="1" applyBorder="1" applyAlignment="1">
      <alignment horizontal="center" vertical="center" wrapText="1"/>
    </xf>
    <xf numFmtId="0" fontId="11" fillId="6" borderId="13" xfId="12" applyFont="1" applyFill="1" applyBorder="1" applyAlignment="1">
      <alignment horizontal="center" vertical="center" wrapText="1"/>
    </xf>
    <xf numFmtId="4" fontId="7" fillId="6" borderId="42" xfId="12" applyNumberFormat="1" applyFont="1" applyFill="1" applyBorder="1" applyAlignment="1" applyProtection="1">
      <alignment horizontal="center" vertical="center" wrapText="1"/>
    </xf>
    <xf numFmtId="0" fontId="28" fillId="9" borderId="0" xfId="4" applyFont="1" applyFill="1" applyBorder="1" applyAlignment="1"/>
    <xf numFmtId="0" fontId="3" fillId="9" borderId="0" xfId="2" applyFont="1" applyFill="1" applyBorder="1" applyAlignment="1">
      <alignment vertical="center" wrapText="1"/>
    </xf>
    <xf numFmtId="4" fontId="7" fillId="6" borderId="40"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center" vertical="center" wrapText="1"/>
    </xf>
    <xf numFmtId="4" fontId="7" fillId="6" borderId="40" xfId="12" applyNumberFormat="1" applyFont="1" applyFill="1" applyBorder="1" applyAlignment="1">
      <alignment horizontal="center" vertical="center" wrapText="1"/>
    </xf>
    <xf numFmtId="0" fontId="9" fillId="0" borderId="0" xfId="0" applyFont="1" applyFill="1" applyBorder="1" applyAlignment="1"/>
    <xf numFmtId="0" fontId="5" fillId="0" borderId="0" xfId="4" applyFont="1" applyFill="1"/>
    <xf numFmtId="0" fontId="7" fillId="6" borderId="9" xfId="12" applyFont="1" applyFill="1" applyBorder="1" applyAlignment="1">
      <alignment horizontal="center" vertical="center" wrapText="1"/>
    </xf>
    <xf numFmtId="0" fontId="7" fillId="6" borderId="28" xfId="12" applyFont="1" applyFill="1" applyBorder="1" applyAlignment="1">
      <alignment horizontal="left" vertical="center"/>
    </xf>
    <xf numFmtId="0" fontId="7" fillId="6" borderId="48" xfId="12" applyFont="1" applyFill="1" applyBorder="1" applyAlignment="1" applyProtection="1">
      <alignment horizontal="center" vertical="center" wrapText="1"/>
    </xf>
    <xf numFmtId="2" fontId="7" fillId="12" borderId="31" xfId="50" applyNumberFormat="1" applyFont="1" applyFill="1" applyBorder="1" applyAlignment="1" applyProtection="1">
      <alignment horizontal="center" vertical="center"/>
    </xf>
    <xf numFmtId="2" fontId="7" fillId="12" borderId="40" xfId="50" applyNumberFormat="1" applyFont="1" applyFill="1" applyBorder="1" applyAlignment="1" applyProtection="1">
      <alignment horizontal="center" vertical="center"/>
    </xf>
    <xf numFmtId="4" fontId="9" fillId="0" borderId="0" xfId="35" applyFont="1"/>
    <xf numFmtId="4" fontId="9" fillId="0" borderId="0" xfId="35" applyFont="1" applyAlignment="1"/>
    <xf numFmtId="0" fontId="50" fillId="0" borderId="0" xfId="0" applyFont="1" applyFill="1" applyBorder="1" applyAlignment="1"/>
    <xf numFmtId="0" fontId="7" fillId="9" borderId="0" xfId="12" applyFont="1" applyFill="1" applyBorder="1" applyAlignment="1" applyProtection="1">
      <alignment horizontal="left" vertical="center"/>
    </xf>
    <xf numFmtId="0" fontId="9" fillId="9" borderId="0" xfId="50" applyFont="1" applyFill="1" applyBorder="1" applyAlignment="1" applyProtection="1">
      <alignment horizontal="right" vertical="center"/>
    </xf>
    <xf numFmtId="0" fontId="9" fillId="9" borderId="0" xfId="50" applyFont="1" applyFill="1" applyBorder="1" applyAlignment="1">
      <alignment horizontal="right" vertical="center"/>
    </xf>
    <xf numFmtId="0" fontId="9" fillId="9" borderId="27" xfId="50" applyFont="1" applyFill="1" applyBorder="1" applyAlignment="1">
      <alignment horizontal="right" vertical="center"/>
    </xf>
    <xf numFmtId="0" fontId="9" fillId="9" borderId="46" xfId="50" applyFont="1" applyFill="1" applyBorder="1" applyAlignment="1">
      <alignment horizontal="right" vertical="center"/>
    </xf>
    <xf numFmtId="2" fontId="9" fillId="9" borderId="0" xfId="14" applyNumberFormat="1" applyFont="1" applyFill="1" applyBorder="1" applyAlignment="1">
      <alignment horizontal="right" vertical="center"/>
    </xf>
    <xf numFmtId="0" fontId="7" fillId="9" borderId="0" xfId="50" applyFont="1" applyFill="1" applyBorder="1" applyAlignment="1" applyProtection="1">
      <alignment horizontal="right" vertical="center"/>
    </xf>
    <xf numFmtId="0" fontId="7" fillId="9" borderId="0" xfId="50" applyFont="1" applyFill="1" applyBorder="1" applyAlignment="1">
      <alignment horizontal="right" vertical="center"/>
    </xf>
    <xf numFmtId="0" fontId="7" fillId="9" borderId="0" xfId="50" applyFont="1" applyFill="1" applyBorder="1" applyAlignment="1" applyProtection="1">
      <alignment horizontal="right" vertical="center"/>
      <protection locked="0"/>
    </xf>
    <xf numFmtId="0" fontId="9" fillId="0" borderId="0" xfId="0" applyFont="1" applyFill="1" applyBorder="1" applyAlignment="1"/>
    <xf numFmtId="0" fontId="9" fillId="0" borderId="0" xfId="4" applyFont="1" applyAlignment="1"/>
    <xf numFmtId="0" fontId="9" fillId="13" borderId="0" xfId="4" applyFont="1" applyFill="1"/>
    <xf numFmtId="0" fontId="9" fillId="13" borderId="0" xfId="4" applyFont="1" applyFill="1" applyAlignment="1"/>
    <xf numFmtId="0" fontId="9" fillId="0" borderId="0" xfId="4" applyFont="1"/>
    <xf numFmtId="0" fontId="0" fillId="7" borderId="0" xfId="0" applyFill="1" applyBorder="1" applyAlignment="1"/>
    <xf numFmtId="0" fontId="49" fillId="7" borderId="0" xfId="0" applyFont="1" applyFill="1" applyBorder="1" applyAlignment="1"/>
    <xf numFmtId="0" fontId="51" fillId="7" borderId="0" xfId="73"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2" xfId="4" applyFont="1" applyFill="1" applyBorder="1" applyAlignment="1"/>
    <xf numFmtId="0" fontId="5" fillId="7" borderId="0" xfId="4" applyFill="1"/>
    <xf numFmtId="0" fontId="4" fillId="7" borderId="22" xfId="3" applyNumberFormat="1" applyFont="1" applyFill="1" applyBorder="1" applyAlignment="1">
      <alignment horizontal="right"/>
    </xf>
    <xf numFmtId="0" fontId="3" fillId="7" borderId="11"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1" xfId="4" applyFont="1" applyFill="1" applyBorder="1" applyAlignment="1"/>
    <xf numFmtId="0" fontId="18" fillId="7" borderId="0" xfId="4" applyFont="1" applyFill="1" applyAlignment="1"/>
    <xf numFmtId="0" fontId="18" fillId="7" borderId="22" xfId="4" applyFont="1" applyFill="1" applyBorder="1" applyAlignment="1"/>
    <xf numFmtId="0" fontId="9" fillId="7" borderId="22"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1" xfId="4" applyFont="1" applyFill="1" applyBorder="1" applyAlignment="1"/>
    <xf numFmtId="0" fontId="4" fillId="7" borderId="0" xfId="12" applyFont="1" applyFill="1" applyAlignment="1">
      <alignment vertical="center"/>
    </xf>
    <xf numFmtId="0" fontId="9" fillId="7" borderId="22" xfId="4" applyFont="1" applyFill="1" applyBorder="1" applyAlignment="1"/>
    <xf numFmtId="0" fontId="3" fillId="7" borderId="0" xfId="2" applyFont="1" applyFill="1" applyBorder="1" applyAlignment="1"/>
    <xf numFmtId="0" fontId="9" fillId="7" borderId="34" xfId="4" applyFont="1" applyFill="1" applyBorder="1" applyAlignment="1"/>
    <xf numFmtId="0" fontId="9" fillId="7" borderId="0" xfId="4" applyFont="1" applyFill="1" applyBorder="1" applyAlignment="1">
      <alignment horizontal="center" vertical="center"/>
    </xf>
    <xf numFmtId="0" fontId="28" fillId="7" borderId="0" xfId="4" applyFont="1" applyFill="1" applyAlignment="1"/>
    <xf numFmtId="0" fontId="9" fillId="7" borderId="0" xfId="15"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4" xfId="12" applyFont="1" applyFill="1" applyBorder="1" applyAlignment="1">
      <alignment vertical="center"/>
    </xf>
    <xf numFmtId="0" fontId="3" fillId="7" borderId="11" xfId="2" applyFont="1" applyFill="1" applyBorder="1" applyAlignment="1">
      <alignment horizontal="left"/>
    </xf>
    <xf numFmtId="0" fontId="9" fillId="7" borderId="11" xfId="4" applyFont="1" applyFill="1" applyBorder="1" applyAlignment="1"/>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2"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28" applyFont="1" applyFill="1" applyBorder="1" applyAlignment="1">
      <alignment vertical="center"/>
    </xf>
    <xf numFmtId="0" fontId="9" fillId="7" borderId="0" xfId="24"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29" applyFont="1" applyFill="1" applyBorder="1" applyAlignment="1">
      <alignment horizontal="left" vertical="center" wrapText="1"/>
    </xf>
    <xf numFmtId="0" fontId="9" fillId="7" borderId="0" xfId="30" applyNumberFormat="1" applyFont="1" applyFill="1" applyBorder="1" applyAlignment="1" applyProtection="1">
      <alignment horizontal="left" vertical="center"/>
    </xf>
    <xf numFmtId="0" fontId="9" fillId="7" borderId="0" xfId="29" applyFont="1" applyFill="1" applyBorder="1" applyAlignment="1">
      <alignment horizontal="center" vertical="center" wrapText="1"/>
    </xf>
    <xf numFmtId="0" fontId="7" fillId="7" borderId="0" xfId="29"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29" applyFont="1" applyFill="1" applyAlignment="1"/>
    <xf numFmtId="0" fontId="9" fillId="7" borderId="0" xfId="8" applyFont="1" applyFill="1" applyBorder="1" applyAlignment="1"/>
    <xf numFmtId="0" fontId="9" fillId="7" borderId="0" xfId="13" applyFont="1" applyFill="1" applyBorder="1" applyAlignment="1"/>
    <xf numFmtId="4" fontId="3" fillId="7" borderId="0" xfId="35" applyFont="1" applyFill="1" applyAlignment="1"/>
    <xf numFmtId="4" fontId="3" fillId="7" borderId="0" xfId="36" applyFont="1" applyFill="1" applyAlignment="1">
      <alignment vertical="center"/>
    </xf>
    <xf numFmtId="4" fontId="28" fillId="7" borderId="0" xfId="35" applyFont="1" applyFill="1" applyAlignment="1"/>
    <xf numFmtId="4" fontId="9" fillId="7" borderId="0" xfId="35" applyFont="1" applyFill="1" applyAlignment="1"/>
    <xf numFmtId="4" fontId="9" fillId="7" borderId="0" xfId="35" applyFont="1" applyFill="1" applyAlignment="1">
      <alignment vertical="top"/>
    </xf>
    <xf numFmtId="0" fontId="9" fillId="7" borderId="0" xfId="29" applyFont="1" applyFill="1" applyAlignment="1">
      <alignment horizontal="center" vertical="center" wrapText="1"/>
    </xf>
    <xf numFmtId="0" fontId="9" fillId="7" borderId="0" xfId="4" applyFont="1" applyFill="1" applyAlignment="1">
      <alignment horizontal="left"/>
    </xf>
    <xf numFmtId="0" fontId="9" fillId="7" borderId="0" xfId="29" applyFont="1" applyFill="1" applyAlignment="1">
      <alignment horizontal="center" vertical="center"/>
    </xf>
    <xf numFmtId="0" fontId="9" fillId="7" borderId="0" xfId="29" applyFont="1" applyFill="1" applyAlignment="1">
      <alignment horizontal="left" vertical="center" wrapText="1"/>
    </xf>
    <xf numFmtId="0" fontId="9" fillId="7" borderId="0" xfId="29" applyFont="1" applyFill="1" applyAlignment="1">
      <alignment horizontal="left" vertical="center"/>
    </xf>
    <xf numFmtId="49" fontId="15" fillId="7" borderId="0" xfId="29" applyNumberFormat="1" applyFont="1" applyFill="1" applyBorder="1" applyAlignment="1"/>
    <xf numFmtId="0" fontId="15" fillId="7" borderId="0" xfId="29" applyNumberFormat="1" applyFont="1" applyFill="1" applyBorder="1" applyAlignment="1"/>
    <xf numFmtId="0" fontId="15" fillId="7" borderId="0" xfId="29"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29" applyFont="1" applyFill="1" applyBorder="1" applyAlignment="1">
      <alignment vertical="center" wrapText="1"/>
    </xf>
    <xf numFmtId="0" fontId="15" fillId="7" borderId="0" xfId="29" applyFont="1" applyFill="1" applyBorder="1" applyAlignment="1">
      <alignment horizontal="left" vertical="center"/>
    </xf>
    <xf numFmtId="49" fontId="9" fillId="7" borderId="0" xfId="29" applyNumberFormat="1" applyFont="1" applyFill="1" applyAlignment="1">
      <alignment horizontal="left"/>
    </xf>
    <xf numFmtId="0" fontId="15" fillId="7" borderId="0" xfId="29" applyNumberFormat="1" applyFont="1" applyFill="1" applyBorder="1" applyAlignment="1">
      <alignment horizontal="left"/>
    </xf>
    <xf numFmtId="0" fontId="9" fillId="7" borderId="0" xfId="29" applyFont="1" applyFill="1" applyBorder="1" applyAlignment="1"/>
    <xf numFmtId="0" fontId="9" fillId="7" borderId="0" xfId="29"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29" applyFont="1" applyFill="1" applyBorder="1" applyAlignment="1">
      <alignment horizontal="left" vertical="top"/>
    </xf>
    <xf numFmtId="0" fontId="9" fillId="7" borderId="0" xfId="4" applyFont="1" applyFill="1" applyAlignment="1">
      <alignment vertical="top"/>
    </xf>
    <xf numFmtId="0" fontId="15" fillId="7" borderId="0" xfId="29" applyFont="1" applyFill="1" applyBorder="1" applyAlignment="1">
      <alignment horizontal="left"/>
    </xf>
    <xf numFmtId="0" fontId="9" fillId="7" borderId="0" xfId="0" applyFont="1" applyFill="1" applyBorder="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44" applyFont="1" applyFill="1" applyBorder="1" applyAlignment="1">
      <alignment horizontal="right" vertical="center"/>
    </xf>
    <xf numFmtId="0" fontId="9" fillId="7" borderId="0" xfId="29" applyFont="1" applyFill="1" applyBorder="1" applyAlignment="1">
      <alignment horizontal="left"/>
    </xf>
    <xf numFmtId="0" fontId="9" fillId="7" borderId="0" xfId="4" applyFont="1" applyFill="1" applyBorder="1" applyAlignment="1">
      <alignment horizontal="left" vertical="center" wrapText="1"/>
    </xf>
    <xf numFmtId="0" fontId="3" fillId="7" borderId="0" xfId="45" applyFont="1" applyFill="1" applyAlignment="1"/>
    <xf numFmtId="0" fontId="7" fillId="7" borderId="0" xfId="45" applyFont="1" applyFill="1" applyAlignment="1"/>
    <xf numFmtId="0" fontId="9" fillId="7" borderId="0" xfId="45" applyFont="1" applyFill="1" applyAlignment="1"/>
    <xf numFmtId="0" fontId="9" fillId="7" borderId="0" xfId="45" applyFont="1" applyFill="1" applyBorder="1" applyAlignment="1"/>
    <xf numFmtId="0" fontId="9" fillId="7" borderId="0" xfId="45" applyFont="1" applyFill="1" applyBorder="1" applyAlignment="1">
      <alignment wrapText="1"/>
    </xf>
    <xf numFmtId="0" fontId="7" fillId="7" borderId="0" xfId="2" applyFont="1" applyFill="1" applyAlignment="1"/>
    <xf numFmtId="0" fontId="15" fillId="7" borderId="0" xfId="42" applyFont="1" applyFill="1" applyBorder="1" applyAlignment="1">
      <alignment horizontal="left"/>
    </xf>
    <xf numFmtId="0" fontId="15" fillId="7" borderId="0" xfId="42" applyFont="1" applyFill="1" applyBorder="1" applyAlignment="1">
      <alignment horizontal="left" wrapText="1"/>
    </xf>
    <xf numFmtId="0" fontId="7" fillId="7" borderId="0" xfId="4" applyFont="1" applyFill="1" applyAlignment="1"/>
    <xf numFmtId="0" fontId="7" fillId="7" borderId="0" xfId="42" applyFont="1" applyFill="1" applyBorder="1" applyAlignment="1">
      <alignment horizontal="center" vertical="center" wrapText="1"/>
    </xf>
    <xf numFmtId="0" fontId="7" fillId="7" borderId="0" xfId="40" applyNumberFormat="1" applyFont="1" applyFill="1" applyBorder="1" applyAlignment="1" applyProtection="1">
      <alignment horizontal="center" vertical="center"/>
    </xf>
    <xf numFmtId="0" fontId="7" fillId="7" borderId="0" xfId="47" applyFont="1" applyFill="1" applyBorder="1" applyAlignment="1">
      <alignment horizontal="left" vertical="center"/>
    </xf>
    <xf numFmtId="0" fontId="9" fillId="7" borderId="0" xfId="4" applyFont="1" applyFill="1" applyAlignment="1">
      <alignment horizontal="left" vertical="center" wrapText="1"/>
    </xf>
    <xf numFmtId="0" fontId="9" fillId="7" borderId="0" xfId="30" applyFont="1" applyFill="1" applyBorder="1" applyAlignment="1">
      <alignment horizontal="left" vertical="center"/>
    </xf>
    <xf numFmtId="0" fontId="9" fillId="7" borderId="0" xfId="2" applyFont="1" applyFill="1" applyAlignment="1">
      <alignment horizontal="left" vertical="top" wrapText="1"/>
    </xf>
    <xf numFmtId="0" fontId="52" fillId="7" borderId="0" xfId="12" applyFont="1" applyFill="1" applyBorder="1" applyAlignment="1"/>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27" applyNumberFormat="1" applyFont="1" applyFill="1" applyBorder="1" applyAlignment="1" applyProtection="1"/>
    <xf numFmtId="0" fontId="9" fillId="7" borderId="0" xfId="19" applyNumberFormat="1" applyFont="1" applyFill="1" applyBorder="1" applyAlignment="1" applyProtection="1">
      <alignment horizontal="right" vertical="center"/>
    </xf>
    <xf numFmtId="49" fontId="15" fillId="7" borderId="0" xfId="20"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50" applyNumberFormat="1" applyFont="1" applyFill="1" applyAlignment="1">
      <alignment vertical="center"/>
    </xf>
    <xf numFmtId="0" fontId="7" fillId="7" borderId="0" xfId="4" applyFont="1" applyFill="1" applyBorder="1" applyAlignment="1">
      <alignment horizontal="left"/>
    </xf>
    <xf numFmtId="166" fontId="9" fillId="7" borderId="0" xfId="50" applyNumberFormat="1" applyFont="1" applyFill="1" applyBorder="1" applyAlignment="1">
      <alignment vertical="center"/>
    </xf>
    <xf numFmtId="166" fontId="9" fillId="7" borderId="0" xfId="50" applyNumberFormat="1" applyFont="1" applyFill="1" applyAlignment="1" applyProtection="1">
      <alignment vertical="center"/>
      <protection locked="0"/>
    </xf>
    <xf numFmtId="166" fontId="28" fillId="7" borderId="0" xfId="50" applyNumberFormat="1" applyFont="1" applyFill="1" applyAlignment="1" applyProtection="1">
      <alignment vertical="center"/>
      <protection locked="0"/>
    </xf>
    <xf numFmtId="166" fontId="28" fillId="7" borderId="0" xfId="50" applyNumberFormat="1" applyFont="1" applyFill="1" applyBorder="1" applyAlignment="1">
      <alignment vertical="center"/>
    </xf>
    <xf numFmtId="0" fontId="9" fillId="7" borderId="0" xfId="50" applyFont="1" applyFill="1" applyAlignment="1">
      <alignment vertical="center"/>
    </xf>
    <xf numFmtId="166" fontId="7" fillId="7" borderId="0" xfId="50" applyNumberFormat="1" applyFont="1" applyFill="1" applyAlignment="1" applyProtection="1">
      <alignment vertical="center"/>
      <protection locked="0"/>
    </xf>
    <xf numFmtId="166" fontId="9" fillId="7" borderId="0" xfId="50"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6" fontId="9" fillId="7" borderId="0" xfId="4" applyNumberFormat="1" applyFont="1" applyFill="1" applyAlignment="1" applyProtection="1">
      <alignment vertical="center"/>
      <protection locked="0"/>
    </xf>
    <xf numFmtId="0" fontId="9" fillId="7" borderId="0" xfId="50" applyFont="1" applyFill="1" applyBorder="1" applyAlignment="1">
      <alignment vertical="center"/>
    </xf>
    <xf numFmtId="2" fontId="7" fillId="7" borderId="0" xfId="50" applyNumberFormat="1" applyFont="1" applyFill="1" applyBorder="1" applyAlignment="1">
      <alignment horizontal="right" vertical="center"/>
    </xf>
    <xf numFmtId="0" fontId="9" fillId="7" borderId="0" xfId="50" applyFont="1" applyFill="1" applyBorder="1" applyAlignment="1" applyProtection="1">
      <alignment horizontal="right" vertical="center"/>
    </xf>
    <xf numFmtId="0" fontId="15" fillId="7" borderId="0" xfId="50" applyFont="1" applyFill="1" applyAlignment="1">
      <alignment horizontal="left" vertical="top"/>
    </xf>
    <xf numFmtId="166" fontId="9" fillId="7" borderId="0" xfId="4" applyNumberFormat="1" applyFont="1" applyFill="1" applyBorder="1" applyAlignment="1" applyProtection="1">
      <alignment vertical="center"/>
      <protection locked="0"/>
    </xf>
    <xf numFmtId="166" fontId="7" fillId="7" borderId="0" xfId="15" applyNumberFormat="1" applyFont="1" applyFill="1" applyAlignment="1">
      <alignment horizontal="left" vertical="center" indent="5"/>
    </xf>
    <xf numFmtId="166"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6" fontId="7" fillId="7" borderId="0" xfId="9" applyNumberFormat="1" applyFont="1" applyFill="1" applyAlignment="1" applyProtection="1">
      <alignment vertical="center"/>
      <protection locked="0"/>
    </xf>
    <xf numFmtId="166" fontId="7" fillId="7" borderId="0" xfId="15" applyNumberFormat="1" applyFont="1" applyFill="1" applyAlignment="1" applyProtection="1">
      <alignment horizontal="left" vertical="center" indent="5"/>
      <protection locked="0"/>
    </xf>
    <xf numFmtId="166" fontId="7" fillId="7" borderId="0" xfId="9" applyNumberFormat="1" applyFont="1" applyFill="1" applyAlignment="1" applyProtection="1">
      <alignment horizontal="left" vertical="center" indent="2"/>
      <protection locked="0"/>
    </xf>
    <xf numFmtId="166" fontId="7" fillId="7" borderId="0" xfId="15" applyNumberFormat="1" applyFont="1" applyFill="1" applyAlignment="1">
      <alignment horizontal="left" vertical="center"/>
    </xf>
    <xf numFmtId="0" fontId="7" fillId="7" borderId="0" xfId="50" applyFont="1" applyFill="1" applyAlignment="1">
      <alignment horizontal="left" vertical="center"/>
    </xf>
    <xf numFmtId="0" fontId="7" fillId="7" borderId="0" xfId="50" applyFont="1" applyFill="1" applyAlignment="1">
      <alignment vertical="center"/>
    </xf>
    <xf numFmtId="166" fontId="15" fillId="7" borderId="0" xfId="15" applyNumberFormat="1" applyFont="1" applyFill="1" applyAlignment="1">
      <alignment vertical="center" wrapText="1"/>
    </xf>
    <xf numFmtId="2" fontId="7" fillId="7" borderId="0" xfId="50" applyNumberFormat="1" applyFont="1" applyFill="1" applyAlignment="1">
      <alignment vertical="center"/>
    </xf>
    <xf numFmtId="0" fontId="7" fillId="7" borderId="0" xfId="2" applyFont="1" applyFill="1" applyAlignment="1">
      <alignment horizontal="right" vertical="center"/>
    </xf>
    <xf numFmtId="2" fontId="28" fillId="7" borderId="0" xfId="50" applyNumberFormat="1" applyFont="1" applyFill="1" applyAlignment="1">
      <alignment vertical="center"/>
    </xf>
    <xf numFmtId="0" fontId="9" fillId="7" borderId="0" xfId="50" applyFont="1" applyFill="1" applyBorder="1" applyAlignment="1">
      <alignment horizontal="right" vertical="center"/>
    </xf>
    <xf numFmtId="0" fontId="9" fillId="7" borderId="0" xfId="50" applyNumberFormat="1" applyFont="1" applyFill="1" applyBorder="1" applyAlignment="1">
      <alignment horizontal="right" vertical="center"/>
    </xf>
    <xf numFmtId="2" fontId="7" fillId="7" borderId="0" xfId="50" applyNumberFormat="1" applyFont="1" applyFill="1" applyBorder="1" applyAlignment="1">
      <alignment horizontal="left" vertical="center"/>
    </xf>
    <xf numFmtId="0" fontId="7" fillId="7" borderId="27" xfId="4" applyFont="1" applyFill="1" applyBorder="1" applyAlignment="1"/>
    <xf numFmtId="0" fontId="7" fillId="7" borderId="0" xfId="50" applyFont="1" applyFill="1" applyBorder="1" applyAlignment="1" applyProtection="1">
      <alignment horizontal="right" vertical="center"/>
    </xf>
    <xf numFmtId="0" fontId="7" fillId="7" borderId="0" xfId="50" applyFont="1" applyFill="1" applyBorder="1" applyAlignment="1">
      <alignment horizontal="right" vertical="center"/>
    </xf>
    <xf numFmtId="0" fontId="7" fillId="7" borderId="0" xfId="50" applyFont="1" applyFill="1" applyBorder="1" applyAlignment="1" applyProtection="1">
      <alignment horizontal="right" vertical="center"/>
      <protection locked="0"/>
    </xf>
    <xf numFmtId="2" fontId="7" fillId="7" borderId="0" xfId="14" applyNumberFormat="1" applyFont="1" applyFill="1" applyBorder="1" applyAlignment="1">
      <alignment horizontal="right" vertical="center" wrapText="1"/>
    </xf>
    <xf numFmtId="2" fontId="7" fillId="7" borderId="0" xfId="14" applyNumberFormat="1" applyFont="1" applyFill="1" applyBorder="1" applyAlignment="1">
      <alignment horizontal="right" vertical="center"/>
    </xf>
    <xf numFmtId="0" fontId="7" fillId="7" borderId="0" xfId="14" applyFont="1" applyFill="1" applyBorder="1" applyAlignment="1">
      <alignment horizontal="right" vertical="center"/>
    </xf>
    <xf numFmtId="2" fontId="7" fillId="7" borderId="0" xfId="50" applyNumberFormat="1" applyFont="1" applyFill="1" applyBorder="1" applyAlignment="1">
      <alignment vertical="center" wrapText="1"/>
    </xf>
    <xf numFmtId="2" fontId="9" fillId="7" borderId="0" xfId="50" applyNumberFormat="1" applyFont="1" applyFill="1" applyBorder="1" applyAlignment="1">
      <alignment vertical="center" wrapText="1"/>
    </xf>
    <xf numFmtId="166" fontId="9" fillId="7" borderId="0" xfId="50" applyNumberFormat="1" applyFont="1" applyFill="1" applyBorder="1" applyAlignment="1">
      <alignment vertical="center" wrapText="1"/>
    </xf>
    <xf numFmtId="2" fontId="9" fillId="7" borderId="0" xfId="50" applyNumberFormat="1" applyFont="1" applyFill="1" applyBorder="1" applyAlignment="1">
      <alignment vertical="center"/>
    </xf>
    <xf numFmtId="2" fontId="9" fillId="7" borderId="0" xfId="50" applyNumberFormat="1" applyFont="1" applyFill="1" applyAlignment="1" applyProtection="1">
      <alignment vertical="center"/>
      <protection locked="0"/>
    </xf>
    <xf numFmtId="2" fontId="9" fillId="7" borderId="0" xfId="50"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50" applyNumberFormat="1" applyFont="1" applyFill="1" applyAlignment="1">
      <alignment horizontal="left" vertical="center"/>
    </xf>
    <xf numFmtId="0" fontId="9" fillId="7" borderId="34" xfId="17" applyFont="1" applyFill="1" applyBorder="1" applyAlignment="1">
      <alignment vertical="top" wrapText="1"/>
    </xf>
    <xf numFmtId="0" fontId="9" fillId="7" borderId="35" xfId="17" applyFont="1" applyFill="1" applyBorder="1" applyAlignment="1">
      <alignment vertical="top" wrapText="1"/>
    </xf>
    <xf numFmtId="166" fontId="15" fillId="7" borderId="0" xfId="4" applyNumberFormat="1" applyFont="1" applyFill="1" applyAlignment="1">
      <alignment vertical="top" wrapText="1"/>
    </xf>
    <xf numFmtId="2" fontId="7" fillId="7" borderId="0" xfId="50" applyNumberFormat="1" applyFont="1" applyFill="1" applyBorder="1" applyAlignment="1" applyProtection="1">
      <alignment horizontal="left" vertical="center"/>
    </xf>
    <xf numFmtId="49" fontId="9" fillId="7" borderId="0" xfId="63" applyNumberFormat="1" applyFont="1" applyFill="1" applyAlignment="1">
      <alignment horizontal="right"/>
    </xf>
    <xf numFmtId="0" fontId="3" fillId="7" borderId="0" xfId="0" applyFont="1" applyFill="1" applyBorder="1" applyAlignment="1">
      <alignment horizontal="left"/>
    </xf>
    <xf numFmtId="0" fontId="9" fillId="7" borderId="0" xfId="0" applyFont="1" applyFill="1" applyBorder="1" applyAlignment="1">
      <alignment horizontal="left"/>
    </xf>
    <xf numFmtId="0" fontId="9" fillId="7" borderId="0" xfId="0" applyFont="1" applyFill="1" applyBorder="1" applyAlignment="1"/>
    <xf numFmtId="4" fontId="7" fillId="7" borderId="0" xfId="36" applyFont="1" applyFill="1" applyAlignment="1">
      <alignment horizontal="left" vertical="center" wrapText="1"/>
    </xf>
    <xf numFmtId="4" fontId="7" fillId="7" borderId="0" xfId="36" applyFont="1" applyFill="1" applyAlignment="1">
      <alignment vertical="top"/>
    </xf>
    <xf numFmtId="4" fontId="7" fillId="7" borderId="0" xfId="36" applyFont="1" applyFill="1" applyAlignment="1">
      <alignment horizontal="left" vertical="center"/>
    </xf>
    <xf numFmtId="4" fontId="7" fillId="7" borderId="0" xfId="36" applyFont="1" applyFill="1" applyAlignment="1">
      <alignment vertical="center" wrapText="1"/>
    </xf>
    <xf numFmtId="4" fontId="7" fillId="7" borderId="0" xfId="36" applyFont="1" applyFill="1" applyAlignment="1">
      <alignment vertical="center"/>
    </xf>
    <xf numFmtId="4" fontId="9" fillId="7" borderId="0" xfId="35" applyFont="1" applyFill="1" applyAlignment="1">
      <alignment horizontal="right"/>
    </xf>
    <xf numFmtId="4" fontId="15" fillId="7" borderId="0" xfId="35" applyFont="1" applyFill="1" applyAlignment="1">
      <alignment wrapText="1"/>
    </xf>
    <xf numFmtId="4" fontId="15" fillId="7" borderId="0" xfId="35" applyFont="1" applyFill="1" applyAlignment="1">
      <alignment horizontal="left"/>
    </xf>
    <xf numFmtId="4" fontId="15" fillId="7" borderId="0" xfId="35" applyFont="1" applyFill="1" applyAlignment="1">
      <alignment horizontal="left" wrapText="1"/>
    </xf>
    <xf numFmtId="4" fontId="7" fillId="7" borderId="0" xfId="35" applyFont="1" applyFill="1" applyBorder="1" applyAlignment="1">
      <alignment vertical="center"/>
    </xf>
    <xf numFmtId="4" fontId="9" fillId="7" borderId="0" xfId="35" applyFont="1" applyFill="1" applyBorder="1" applyAlignment="1"/>
    <xf numFmtId="4" fontId="9" fillId="7" borderId="0" xfId="35" applyFont="1" applyFill="1"/>
    <xf numFmtId="0" fontId="39" fillId="7" borderId="0" xfId="0" applyFont="1" applyFill="1" applyBorder="1" applyAlignment="1"/>
    <xf numFmtId="0" fontId="38" fillId="7" borderId="0" xfId="0" applyFont="1" applyFill="1" applyBorder="1" applyAlignment="1"/>
    <xf numFmtId="0" fontId="38" fillId="7" borderId="0" xfId="0" applyFont="1" applyFill="1" applyBorder="1" applyAlignment="1">
      <alignment vertical="top" wrapText="1"/>
    </xf>
    <xf numFmtId="49" fontId="28" fillId="7" borderId="0" xfId="63" applyNumberFormat="1" applyFont="1" applyFill="1" applyAlignment="1">
      <alignment horizontal="right"/>
    </xf>
    <xf numFmtId="4" fontId="7" fillId="7" borderId="0" xfId="35" applyFont="1" applyFill="1" applyAlignment="1"/>
    <xf numFmtId="4" fontId="7" fillId="7" borderId="0" xfId="35" applyFont="1" applyFill="1" applyAlignment="1">
      <alignment vertical="top"/>
    </xf>
    <xf numFmtId="49" fontId="9" fillId="7" borderId="0" xfId="63" applyNumberFormat="1" applyFont="1" applyFill="1" applyAlignment="1">
      <alignment horizontal="right" vertical="top"/>
    </xf>
    <xf numFmtId="4" fontId="3" fillId="7" borderId="0" xfId="36" applyFont="1" applyFill="1" applyAlignment="1">
      <alignment vertical="top"/>
    </xf>
    <xf numFmtId="4" fontId="7" fillId="7" borderId="0" xfId="36" applyFont="1" applyFill="1" applyAlignment="1">
      <alignment vertical="top" wrapText="1"/>
    </xf>
    <xf numFmtId="4" fontId="9" fillId="7" borderId="0" xfId="66" applyFont="1" applyFill="1" applyAlignment="1"/>
    <xf numFmtId="49" fontId="9" fillId="7" borderId="0" xfId="67" applyNumberFormat="1" applyFont="1" applyFill="1" applyAlignment="1">
      <alignment horizontal="right"/>
    </xf>
    <xf numFmtId="4" fontId="3" fillId="7" borderId="0" xfId="66" applyFont="1" applyFill="1" applyAlignment="1">
      <alignment vertical="center"/>
    </xf>
    <xf numFmtId="4" fontId="9" fillId="7" borderId="0" xfId="66" applyFont="1" applyFill="1" applyAlignment="1">
      <alignment vertical="center"/>
    </xf>
    <xf numFmtId="2" fontId="4" fillId="7" borderId="0" xfId="66" applyNumberFormat="1" applyFont="1" applyFill="1" applyAlignment="1">
      <alignment vertical="center"/>
    </xf>
    <xf numFmtId="2" fontId="11" fillId="7" borderId="0" xfId="66" applyNumberFormat="1" applyFont="1" applyFill="1" applyAlignment="1">
      <alignment vertical="center"/>
    </xf>
    <xf numFmtId="4" fontId="7" fillId="7" borderId="0" xfId="66" applyFont="1" applyFill="1" applyAlignment="1">
      <alignment vertical="center"/>
    </xf>
    <xf numFmtId="4" fontId="7" fillId="7" borderId="0" xfId="66" applyFont="1" applyFill="1" applyAlignment="1">
      <alignment horizontal="right" vertical="center"/>
    </xf>
    <xf numFmtId="0" fontId="9" fillId="7" borderId="0" xfId="66" applyNumberFormat="1" applyFont="1" applyFill="1" applyBorder="1" applyAlignment="1" applyProtection="1"/>
    <xf numFmtId="2" fontId="4" fillId="7" borderId="0" xfId="66" applyNumberFormat="1" applyFont="1" applyFill="1" applyAlignment="1" applyProtection="1">
      <alignment vertical="center"/>
      <protection locked="0"/>
    </xf>
    <xf numFmtId="166" fontId="4" fillId="7" borderId="0" xfId="66" applyNumberFormat="1" applyFont="1" applyFill="1" applyAlignment="1" applyProtection="1">
      <alignment vertical="center"/>
      <protection locked="0"/>
    </xf>
    <xf numFmtId="4" fontId="3" fillId="7" borderId="0" xfId="60" applyFont="1" applyFill="1" applyAlignment="1"/>
    <xf numFmtId="4" fontId="28" fillId="7" borderId="0" xfId="35" applyFont="1" applyFill="1" applyAlignment="1">
      <alignment vertical="top" wrapText="1"/>
    </xf>
    <xf numFmtId="4" fontId="9" fillId="7" borderId="0" xfId="67" applyFont="1" applyFill="1" applyAlignment="1">
      <alignment vertical="top"/>
    </xf>
    <xf numFmtId="4" fontId="7" fillId="7" borderId="0" xfId="60" applyFont="1" applyFill="1" applyAlignment="1"/>
    <xf numFmtId="4" fontId="9" fillId="7" borderId="0" xfId="35" applyFont="1" applyFill="1" applyAlignment="1">
      <alignment wrapText="1"/>
    </xf>
    <xf numFmtId="4" fontId="9" fillId="7" borderId="0" xfId="60" applyFont="1" applyFill="1" applyAlignment="1"/>
    <xf numFmtId="2" fontId="9" fillId="7" borderId="0" xfId="67" applyNumberFormat="1" applyFont="1" applyFill="1" applyAlignment="1">
      <alignment horizontal="right"/>
    </xf>
    <xf numFmtId="4" fontId="7" fillId="7" borderId="0" xfId="60" applyFont="1" applyFill="1" applyAlignment="1">
      <alignment vertical="top"/>
    </xf>
    <xf numFmtId="4" fontId="9" fillId="7" borderId="0" xfId="60" applyFont="1" applyFill="1" applyAlignment="1">
      <alignment vertical="top"/>
    </xf>
    <xf numFmtId="4" fontId="9" fillId="7" borderId="0" xfId="60" applyFont="1" applyFill="1" applyBorder="1" applyAlignment="1"/>
    <xf numFmtId="4" fontId="9" fillId="7" borderId="0" xfId="60"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35" applyFont="1" applyFill="1" applyAlignment="1">
      <alignment horizontal="left"/>
    </xf>
    <xf numFmtId="4" fontId="7" fillId="7" borderId="0" xfId="35" applyFont="1" applyFill="1" applyAlignment="1">
      <alignment horizontal="left" wrapText="1"/>
    </xf>
    <xf numFmtId="0" fontId="9" fillId="7" borderId="0" xfId="0" applyFont="1" applyFill="1" applyBorder="1" applyAlignment="1">
      <alignment horizontal="center" vertical="center" wrapText="1"/>
    </xf>
    <xf numFmtId="4" fontId="7" fillId="7" borderId="0" xfId="35"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1" xfId="60" applyFont="1" applyFill="1" applyBorder="1" applyAlignment="1"/>
    <xf numFmtId="0" fontId="15" fillId="7" borderId="0" xfId="0" applyFont="1" applyFill="1" applyBorder="1" applyAlignment="1">
      <alignment vertical="center" wrapText="1"/>
    </xf>
    <xf numFmtId="4" fontId="15" fillId="7" borderId="0" xfId="35"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60" applyFont="1" applyFill="1"/>
    <xf numFmtId="4" fontId="9" fillId="7" borderId="0" xfId="35" applyFont="1" applyFill="1" applyAlignment="1">
      <alignment vertical="center"/>
    </xf>
    <xf numFmtId="4" fontId="9" fillId="7" borderId="0" xfId="35" applyFont="1" applyFill="1" applyAlignment="1">
      <alignment vertical="top" wrapText="1"/>
    </xf>
    <xf numFmtId="4" fontId="3" fillId="7" borderId="0" xfId="35" applyFont="1" applyFill="1" applyAlignment="1">
      <alignment horizontal="left" vertical="top"/>
    </xf>
    <xf numFmtId="4" fontId="9" fillId="7" borderId="0" xfId="35" applyFont="1" applyFill="1" applyAlignment="1">
      <alignment horizontal="left"/>
    </xf>
    <xf numFmtId="2" fontId="9" fillId="7" borderId="0" xfId="67" applyNumberFormat="1" applyFont="1" applyFill="1" applyAlignment="1">
      <alignment horizontal="left"/>
    </xf>
    <xf numFmtId="49" fontId="9" fillId="7" borderId="0" xfId="67" applyNumberFormat="1" applyFont="1" applyFill="1" applyAlignment="1">
      <alignment horizontal="right" vertical="top"/>
    </xf>
    <xf numFmtId="4" fontId="9" fillId="7" borderId="0" xfId="60" applyFont="1" applyFill="1" applyAlignment="1">
      <alignment vertical="center"/>
    </xf>
    <xf numFmtId="4" fontId="9" fillId="7" borderId="0" xfId="60" applyFont="1" applyFill="1" applyAlignment="1">
      <alignment wrapText="1"/>
    </xf>
    <xf numFmtId="4" fontId="3" fillId="7" borderId="0" xfId="60" applyFont="1" applyFill="1" applyAlignment="1">
      <alignment horizontal="left" vertical="center"/>
    </xf>
    <xf numFmtId="4" fontId="7" fillId="7" borderId="0" xfId="60" applyFont="1" applyFill="1" applyAlignment="1">
      <alignment horizontal="left" vertical="center"/>
    </xf>
    <xf numFmtId="4" fontId="7" fillId="7" borderId="0" xfId="60" applyFont="1" applyFill="1" applyAlignment="1">
      <alignment horizontal="left" vertical="center" wrapText="1"/>
    </xf>
    <xf numFmtId="4" fontId="9" fillId="7" borderId="0" xfId="60" applyFont="1" applyFill="1" applyAlignment="1">
      <alignment horizontal="left" vertical="top" wrapText="1"/>
    </xf>
    <xf numFmtId="4" fontId="7" fillId="7" borderId="0" xfId="60" applyFont="1" applyFill="1" applyBorder="1" applyAlignment="1">
      <alignment horizontal="center" vertical="center" wrapText="1"/>
    </xf>
    <xf numFmtId="4" fontId="7" fillId="7" borderId="0" xfId="60" applyFont="1" applyFill="1" applyAlignment="1">
      <alignment horizontal="center"/>
    </xf>
    <xf numFmtId="4" fontId="7" fillId="7" borderId="0" xfId="60" applyFont="1" applyFill="1" applyBorder="1" applyAlignment="1">
      <alignment horizontal="left" vertical="center" wrapText="1"/>
    </xf>
    <xf numFmtId="4" fontId="9" fillId="7" borderId="0" xfId="60" applyFont="1" applyFill="1" applyBorder="1" applyAlignment="1">
      <alignment horizontal="left" vertical="center" wrapText="1"/>
    </xf>
    <xf numFmtId="4" fontId="9" fillId="7" borderId="0" xfId="60" applyFont="1" applyFill="1" applyAlignment="1">
      <alignment horizontal="left" vertical="top"/>
    </xf>
    <xf numFmtId="4" fontId="9" fillId="7" borderId="0" xfId="60" applyFont="1" applyFill="1" applyAlignment="1">
      <alignment horizontal="left" wrapText="1"/>
    </xf>
    <xf numFmtId="0" fontId="15" fillId="7" borderId="0" xfId="70" applyFont="1" applyFill="1" applyAlignment="1">
      <alignment vertical="top" wrapText="1"/>
    </xf>
    <xf numFmtId="4" fontId="3" fillId="7" borderId="0" xfId="60" applyFont="1" applyFill="1" applyAlignment="1">
      <alignment vertical="center"/>
    </xf>
    <xf numFmtId="4" fontId="7" fillId="7" borderId="0" xfId="60" applyFont="1" applyFill="1" applyAlignment="1">
      <alignment vertical="center" wrapText="1"/>
    </xf>
    <xf numFmtId="4" fontId="9" fillId="7" borderId="0" xfId="60" applyFont="1" applyFill="1" applyAlignment="1">
      <alignment horizontal="left" vertical="center" wrapText="1"/>
    </xf>
    <xf numFmtId="4" fontId="7" fillId="7" borderId="0" xfId="60" applyFont="1" applyFill="1" applyAlignment="1">
      <alignment vertical="center"/>
    </xf>
    <xf numFmtId="4" fontId="3" fillId="7" borderId="0" xfId="71" applyFont="1" applyFill="1" applyAlignment="1" applyProtection="1">
      <alignment horizontal="left"/>
    </xf>
    <xf numFmtId="4" fontId="3" fillId="7" borderId="0" xfId="71" applyFont="1" applyFill="1" applyAlignment="1" applyProtection="1">
      <alignment horizontal="left" wrapText="1"/>
    </xf>
    <xf numFmtId="4" fontId="7" fillId="7" borderId="0" xfId="71" applyFont="1" applyFill="1" applyAlignment="1" applyProtection="1">
      <alignment wrapText="1"/>
    </xf>
    <xf numFmtId="4" fontId="9" fillId="7" borderId="0" xfId="71" applyFont="1" applyFill="1" applyAlignment="1"/>
    <xf numFmtId="4" fontId="3" fillId="7" borderId="0" xfId="71" applyFont="1" applyFill="1" applyAlignment="1" applyProtection="1">
      <alignment horizontal="left" vertical="center"/>
    </xf>
    <xf numFmtId="49" fontId="9" fillId="7" borderId="0" xfId="67" applyNumberFormat="1" applyFont="1" applyFill="1" applyAlignment="1">
      <alignment horizontal="right" vertical="top" wrapText="1"/>
    </xf>
    <xf numFmtId="4" fontId="7" fillId="7" borderId="0" xfId="71" applyFont="1" applyFill="1" applyAlignment="1"/>
    <xf numFmtId="4" fontId="3" fillId="7" borderId="0" xfId="71" applyFont="1" applyFill="1" applyAlignment="1" applyProtection="1">
      <alignment horizontal="left" vertical="center" wrapText="1"/>
    </xf>
    <xf numFmtId="4" fontId="7" fillId="7" borderId="0" xfId="71" applyFont="1" applyFill="1" applyAlignment="1" applyProtection="1">
      <alignment horizontal="left" vertical="top"/>
    </xf>
    <xf numFmtId="4" fontId="7" fillId="7" borderId="0" xfId="71" applyFont="1" applyFill="1" applyAlignment="1" applyProtection="1">
      <alignment horizontal="left" vertical="top" wrapText="1"/>
    </xf>
    <xf numFmtId="4" fontId="9" fillId="7" borderId="0" xfId="71" applyFont="1" applyFill="1" applyAlignment="1">
      <alignment vertical="top"/>
    </xf>
    <xf numFmtId="4" fontId="7" fillId="7" borderId="0" xfId="71" applyFont="1" applyFill="1" applyAlignment="1">
      <alignment vertical="top"/>
    </xf>
    <xf numFmtId="4" fontId="7" fillId="7" borderId="0" xfId="71" applyFont="1" applyFill="1" applyBorder="1" applyAlignment="1">
      <alignment horizontal="center" vertical="center" wrapText="1"/>
    </xf>
    <xf numFmtId="4" fontId="7" fillId="7" borderId="0" xfId="71" applyFont="1" applyFill="1" applyAlignment="1">
      <alignment horizontal="left" vertical="center" wrapText="1"/>
    </xf>
    <xf numFmtId="4" fontId="7" fillId="7" borderId="0" xfId="71" applyFont="1" applyFill="1" applyAlignment="1">
      <alignment horizontal="center"/>
    </xf>
    <xf numFmtId="4" fontId="7" fillId="7" borderId="0" xfId="71" applyFont="1" applyFill="1" applyBorder="1" applyAlignment="1">
      <alignment horizontal="left" vertical="center" wrapText="1"/>
    </xf>
    <xf numFmtId="4" fontId="9" fillId="7" borderId="0" xfId="71" applyFont="1" applyFill="1" applyBorder="1" applyAlignment="1">
      <alignment horizontal="left" vertical="center" wrapText="1"/>
    </xf>
    <xf numFmtId="4" fontId="9" fillId="7" borderId="0" xfId="71" applyFont="1" applyFill="1" applyBorder="1" applyAlignment="1" applyProtection="1"/>
    <xf numFmtId="4" fontId="28" fillId="7" borderId="0" xfId="60" applyFont="1" applyFill="1" applyAlignment="1"/>
    <xf numFmtId="2" fontId="9" fillId="7" borderId="0" xfId="60" applyNumberFormat="1" applyFont="1" applyFill="1" applyAlignment="1">
      <alignment horizontal="center"/>
    </xf>
    <xf numFmtId="2" fontId="7" fillId="7" borderId="0" xfId="60" applyNumberFormat="1" applyFont="1" applyFill="1" applyAlignment="1">
      <alignment horizontal="center" vertical="center" wrapText="1"/>
    </xf>
    <xf numFmtId="4" fontId="3" fillId="7" borderId="0" xfId="72" applyFont="1" applyFill="1" applyAlignment="1" applyProtection="1"/>
    <xf numFmtId="4" fontId="28" fillId="7" borderId="0" xfId="72" applyFont="1" applyFill="1" applyAlignment="1" applyProtection="1"/>
    <xf numFmtId="4" fontId="3" fillId="7" borderId="0" xfId="35" applyFont="1" applyFill="1" applyAlignment="1" applyProtection="1"/>
    <xf numFmtId="4" fontId="3" fillId="7" borderId="0" xfId="72" applyFont="1" applyFill="1" applyBorder="1" applyAlignment="1" applyProtection="1"/>
    <xf numFmtId="4" fontId="3" fillId="7" borderId="0" xfId="72" applyFont="1" applyFill="1" applyBorder="1" applyAlignment="1" applyProtection="1">
      <alignment vertical="top"/>
    </xf>
    <xf numFmtId="4" fontId="28" fillId="7" borderId="0" xfId="72" applyFont="1" applyFill="1" applyAlignment="1" applyProtection="1">
      <alignment vertical="top"/>
    </xf>
    <xf numFmtId="4" fontId="9" fillId="7" borderId="0" xfId="35" applyFont="1" applyFill="1" applyAlignment="1" applyProtection="1">
      <alignment vertical="top"/>
    </xf>
    <xf numFmtId="4" fontId="7" fillId="7" borderId="0" xfId="72" applyFont="1" applyFill="1" applyAlignment="1" applyProtection="1"/>
    <xf numFmtId="4" fontId="9" fillId="7" borderId="0" xfId="72" applyFont="1" applyFill="1" applyAlignment="1" applyProtection="1"/>
    <xf numFmtId="4" fontId="25" fillId="7" borderId="0" xfId="67" applyFont="1" applyFill="1" applyAlignment="1" applyProtection="1"/>
    <xf numFmtId="4" fontId="7" fillId="7" borderId="0" xfId="35" applyFont="1" applyFill="1" applyAlignment="1">
      <alignment horizontal="right"/>
    </xf>
    <xf numFmtId="4" fontId="9" fillId="7" borderId="0" xfId="72" applyFont="1" applyFill="1" applyBorder="1" applyAlignment="1" applyProtection="1"/>
    <xf numFmtId="4" fontId="9" fillId="7" borderId="0" xfId="35" applyFont="1" applyFill="1" applyBorder="1" applyAlignment="1" applyProtection="1"/>
    <xf numFmtId="4" fontId="9" fillId="7" borderId="0" xfId="35" applyFont="1" applyFill="1" applyAlignment="1" applyProtection="1"/>
    <xf numFmtId="0" fontId="9" fillId="5" borderId="26" xfId="65" applyFont="1" applyFill="1" applyBorder="1" applyAlignment="1">
      <alignment horizontal="right" wrapText="1"/>
    </xf>
    <xf numFmtId="0" fontId="9" fillId="5" borderId="26" xfId="36" applyNumberFormat="1" applyFont="1" applyFill="1" applyBorder="1" applyAlignment="1" applyProtection="1">
      <alignment horizontal="right" wrapText="1"/>
      <protection locked="0"/>
    </xf>
    <xf numFmtId="0" fontId="9" fillId="5" borderId="26" xfId="57" applyFont="1" applyFill="1" applyBorder="1" applyAlignment="1">
      <alignment horizontal="right"/>
    </xf>
    <xf numFmtId="0" fontId="9" fillId="5" borderId="26" xfId="65" applyFont="1" applyFill="1" applyBorder="1" applyAlignment="1">
      <alignment horizontal="right"/>
    </xf>
    <xf numFmtId="0" fontId="9" fillId="5" borderId="13" xfId="57" applyFont="1" applyFill="1" applyBorder="1" applyAlignment="1">
      <alignment horizontal="right"/>
    </xf>
    <xf numFmtId="4" fontId="9" fillId="13" borderId="0" xfId="66" applyFont="1" applyFill="1" applyBorder="1" applyAlignment="1"/>
    <xf numFmtId="4" fontId="7" fillId="13" borderId="13" xfId="66" applyFont="1" applyFill="1" applyBorder="1" applyAlignment="1"/>
    <xf numFmtId="4" fontId="7" fillId="8" borderId="42" xfId="36" applyFont="1" applyFill="1" applyBorder="1" applyAlignment="1" applyProtection="1">
      <alignment horizontal="center" vertical="center" wrapText="1"/>
    </xf>
    <xf numFmtId="4" fontId="7" fillId="8" borderId="42" xfId="35" applyFont="1" applyFill="1" applyBorder="1" applyAlignment="1">
      <alignment horizontal="center" vertical="center" wrapText="1"/>
    </xf>
    <xf numFmtId="4" fontId="7" fillId="8" borderId="48" xfId="60" applyFont="1" applyFill="1" applyBorder="1" applyAlignment="1">
      <alignment horizontal="center" vertical="top" wrapText="1"/>
    </xf>
    <xf numFmtId="2" fontId="7" fillId="8" borderId="24" xfId="42" applyNumberFormat="1" applyFont="1" applyFill="1" applyBorder="1" applyAlignment="1" applyProtection="1">
      <alignment horizontal="center" vertical="center" wrapText="1"/>
    </xf>
    <xf numFmtId="2" fontId="7" fillId="8" borderId="42" xfId="42" applyNumberFormat="1" applyFont="1" applyFill="1" applyBorder="1" applyAlignment="1" applyProtection="1">
      <alignment horizontal="center" vertical="center" wrapText="1"/>
    </xf>
    <xf numFmtId="0" fontId="0" fillId="0" borderId="0" xfId="0" applyFill="1" applyBorder="1" applyAlignment="1"/>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7" borderId="0" xfId="4" applyFont="1" applyFill="1" applyAlignment="1"/>
    <xf numFmtId="0" fontId="7" fillId="6" borderId="108" xfId="12" applyFont="1" applyFill="1" applyBorder="1" applyAlignment="1">
      <alignment horizontal="left" vertical="center" wrapText="1" indent="1"/>
    </xf>
    <xf numFmtId="0" fontId="53" fillId="7" borderId="0" xfId="2" applyFont="1" applyFill="1" applyAlignment="1">
      <alignment horizontal="right" vertical="center"/>
    </xf>
    <xf numFmtId="0" fontId="111" fillId="0" borderId="0" xfId="447" applyFont="1" applyAlignment="1">
      <alignment horizontal="right"/>
    </xf>
    <xf numFmtId="2" fontId="11" fillId="12" borderId="116" xfId="66" applyNumberFormat="1"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7" fillId="6" borderId="40" xfId="12" applyNumberFormat="1" applyFont="1" applyFill="1" applyBorder="1" applyAlignment="1">
      <alignment horizontal="center" vertical="center"/>
    </xf>
    <xf numFmtId="0" fontId="7" fillId="6" borderId="41" xfId="12" applyFont="1" applyFill="1" applyBorder="1" applyAlignment="1">
      <alignment horizontal="center" vertical="center"/>
    </xf>
    <xf numFmtId="0" fontId="11" fillId="6" borderId="41" xfId="12" applyFont="1" applyFill="1" applyBorder="1" applyAlignment="1">
      <alignment horizontal="center" vertical="center"/>
    </xf>
    <xf numFmtId="0" fontId="9" fillId="6" borderId="44" xfId="12" applyNumberFormat="1" applyFont="1" applyFill="1" applyBorder="1" applyAlignment="1" applyProtection="1">
      <alignment horizontal="left" vertical="top" wrapText="1"/>
    </xf>
    <xf numFmtId="0" fontId="7" fillId="6" borderId="13" xfId="12" applyNumberFormat="1" applyFont="1" applyFill="1" applyBorder="1" applyAlignment="1">
      <alignment horizontal="center" vertical="center"/>
    </xf>
    <xf numFmtId="0" fontId="7" fillId="6" borderId="44" xfId="12" applyFont="1" applyFill="1" applyBorder="1" applyAlignment="1">
      <alignment horizontal="center" vertical="center" wrapText="1"/>
    </xf>
    <xf numFmtId="0" fontId="7" fillId="3" borderId="108" xfId="5" applyNumberFormat="1" applyFont="1" applyFill="1" applyBorder="1" applyAlignment="1">
      <alignment horizontal="center" vertical="center"/>
    </xf>
    <xf numFmtId="0" fontId="7" fillId="3" borderId="26" xfId="5" applyNumberFormat="1" applyFont="1" applyFill="1" applyBorder="1" applyAlignment="1">
      <alignment horizontal="left" vertical="center"/>
    </xf>
    <xf numFmtId="0" fontId="7" fillId="3" borderId="60" xfId="5" applyNumberFormat="1" applyFont="1" applyFill="1" applyBorder="1" applyAlignment="1">
      <alignment horizontal="left" vertical="center" indent="1"/>
    </xf>
    <xf numFmtId="0" fontId="9" fillId="3" borderId="60" xfId="9" applyNumberFormat="1" applyFont="1" applyFill="1" applyBorder="1" applyAlignment="1">
      <alignment horizontal="left" vertical="center" indent="2"/>
    </xf>
    <xf numFmtId="0" fontId="7" fillId="3" borderId="44" xfId="5" applyNumberFormat="1" applyFont="1" applyFill="1" applyBorder="1" applyAlignment="1">
      <alignment horizontal="left" vertical="center"/>
    </xf>
    <xf numFmtId="0" fontId="7" fillId="3" borderId="13" xfId="5" applyNumberFormat="1" applyFont="1" applyFill="1" applyBorder="1" applyAlignment="1">
      <alignment horizontal="left" vertical="center" indent="1"/>
    </xf>
    <xf numFmtId="0" fontId="9" fillId="3" borderId="60"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0" xfId="5" applyNumberFormat="1" applyFont="1" applyFill="1" applyBorder="1" applyAlignment="1">
      <alignment horizontal="center" vertical="center"/>
    </xf>
    <xf numFmtId="0" fontId="7" fillId="3" borderId="26" xfId="5" applyNumberFormat="1" applyFont="1" applyFill="1" applyBorder="1" applyAlignment="1">
      <alignment horizontal="left" vertical="center" indent="1"/>
    </xf>
    <xf numFmtId="0" fontId="9" fillId="3" borderId="13" xfId="5" applyNumberFormat="1" applyFont="1" applyFill="1" applyBorder="1" applyAlignment="1">
      <alignment horizontal="left" vertical="center" indent="1"/>
    </xf>
    <xf numFmtId="0" fontId="9" fillId="3" borderId="60" xfId="15" applyNumberFormat="1" applyFont="1" applyFill="1" applyBorder="1" applyAlignment="1">
      <alignment horizontal="left" vertical="center" indent="2"/>
    </xf>
    <xf numFmtId="0" fontId="7" fillId="3" borderId="68" xfId="5" applyNumberFormat="1" applyFont="1" applyFill="1" applyBorder="1" applyAlignment="1">
      <alignment horizontal="left" vertical="center" indent="1"/>
    </xf>
    <xf numFmtId="0" fontId="7" fillId="3" borderId="60" xfId="10" applyFont="1" applyFill="1" applyBorder="1" applyAlignment="1">
      <alignment horizontal="left" vertical="center" indent="1"/>
    </xf>
    <xf numFmtId="0" fontId="9" fillId="3" borderId="60" xfId="10" applyFont="1" applyFill="1" applyBorder="1" applyAlignment="1">
      <alignment horizontal="left" vertical="center" indent="2"/>
    </xf>
    <xf numFmtId="0" fontId="7" fillId="3" borderId="60" xfId="5" applyNumberFormat="1" applyFont="1" applyFill="1" applyBorder="1" applyAlignment="1">
      <alignment horizontal="left" vertical="center"/>
    </xf>
    <xf numFmtId="0" fontId="7" fillId="3" borderId="13" xfId="5" applyNumberFormat="1" applyFont="1" applyFill="1" applyBorder="1" applyAlignment="1">
      <alignment horizontal="left" vertical="center"/>
    </xf>
    <xf numFmtId="0" fontId="9" fillId="3" borderId="60" xfId="5" applyNumberFormat="1" applyFont="1" applyFill="1" applyBorder="1" applyAlignment="1">
      <alignment horizontal="left" vertical="center" indent="1"/>
    </xf>
    <xf numFmtId="2" fontId="9" fillId="5" borderId="60" xfId="67" applyNumberFormat="1" applyFont="1" applyFill="1" applyBorder="1" applyAlignment="1" applyProtection="1">
      <alignment horizontal="right"/>
    </xf>
    <xf numFmtId="2" fontId="7" fillId="3" borderId="60" xfId="72" applyNumberFormat="1" applyFont="1" applyFill="1" applyBorder="1" applyAlignment="1" applyProtection="1">
      <alignment horizontal="center" vertical="center" wrapText="1"/>
    </xf>
    <xf numFmtId="4" fontId="7" fillId="3" borderId="66" xfId="72" applyFont="1" applyFill="1" applyBorder="1" applyAlignment="1" applyProtection="1">
      <alignment horizontal="center" vertical="center" wrapText="1"/>
    </xf>
    <xf numFmtId="4" fontId="7" fillId="3" borderId="60" xfId="67" applyFont="1" applyFill="1" applyBorder="1" applyAlignment="1" applyProtection="1">
      <alignment horizontal="left" vertical="top"/>
    </xf>
    <xf numFmtId="2" fontId="9" fillId="5" borderId="60" xfId="72" applyNumberFormat="1" applyFont="1" applyFill="1" applyBorder="1" applyAlignment="1" applyProtection="1">
      <alignment horizontal="right"/>
    </xf>
    <xf numFmtId="4" fontId="7" fillId="3" borderId="60" xfId="67" applyFont="1" applyFill="1" applyBorder="1" applyAlignment="1" applyProtection="1">
      <alignment horizontal="right" vertical="top"/>
    </xf>
    <xf numFmtId="4" fontId="7" fillId="3" borderId="60" xfId="67" applyFont="1" applyFill="1" applyBorder="1" applyAlignment="1" applyProtection="1">
      <alignment horizontal="right" vertical="top" wrapText="1"/>
    </xf>
    <xf numFmtId="4" fontId="7" fillId="3" borderId="26" xfId="67" applyFont="1" applyFill="1" applyBorder="1" applyAlignment="1" applyProtection="1">
      <alignment horizontal="left" vertical="top"/>
    </xf>
    <xf numFmtId="2" fontId="9" fillId="5" borderId="26" xfId="67" applyNumberFormat="1" applyFont="1" applyFill="1" applyBorder="1" applyAlignment="1" applyProtection="1">
      <alignment horizontal="right"/>
    </xf>
    <xf numFmtId="2" fontId="7" fillId="5" borderId="26" xfId="72" applyNumberFormat="1" applyFont="1" applyFill="1" applyBorder="1" applyAlignment="1" applyProtection="1">
      <alignment horizontal="right"/>
    </xf>
    <xf numFmtId="2" fontId="9" fillId="5" borderId="26" xfId="72" applyNumberFormat="1" applyFont="1" applyFill="1" applyBorder="1" applyAlignment="1" applyProtection="1">
      <alignment horizontal="right"/>
    </xf>
    <xf numFmtId="0" fontId="7" fillId="6" borderId="60" xfId="42" applyFont="1" applyFill="1" applyBorder="1" applyAlignment="1">
      <alignment horizontal="center" vertical="center" wrapText="1"/>
    </xf>
    <xf numFmtId="0" fontId="9" fillId="6" borderId="13" xfId="4" applyFont="1" applyFill="1" applyBorder="1" applyAlignment="1">
      <alignment horizontal="right"/>
    </xf>
    <xf numFmtId="0" fontId="9" fillId="4" borderId="13" xfId="18" applyFont="1" applyFill="1" applyBorder="1" applyAlignment="1">
      <alignment horizontal="right" vertical="center"/>
    </xf>
    <xf numFmtId="0" fontId="7" fillId="6" borderId="42" xfId="42" applyFont="1" applyFill="1" applyBorder="1" applyAlignment="1">
      <alignment horizontal="center" vertical="center" wrapText="1"/>
    </xf>
    <xf numFmtId="0" fontId="9" fillId="6" borderId="60" xfId="30" applyFont="1" applyBorder="1" applyAlignment="1">
      <alignment horizontal="left" vertical="center"/>
    </xf>
    <xf numFmtId="0" fontId="9" fillId="9" borderId="60" xfId="30" applyFont="1" applyFill="1" applyBorder="1" applyAlignment="1">
      <alignment horizontal="left" vertical="center" indent="1"/>
    </xf>
    <xf numFmtId="0" fontId="7" fillId="6" borderId="68" xfId="12" applyFont="1" applyFill="1" applyBorder="1" applyAlignment="1">
      <alignment horizontal="left" vertical="center"/>
    </xf>
    <xf numFmtId="0" fontId="7" fillId="6" borderId="44" xfId="12" applyFont="1" applyFill="1" applyBorder="1" applyAlignment="1">
      <alignment horizontal="left" vertical="center"/>
    </xf>
    <xf numFmtId="0" fontId="7" fillId="6" borderId="60" xfId="12" applyFont="1" applyFill="1" applyBorder="1" applyAlignment="1">
      <alignment horizontal="center" vertical="center" wrapText="1"/>
    </xf>
    <xf numFmtId="49" fontId="7" fillId="6" borderId="66" xfId="12" applyNumberFormat="1" applyFont="1" applyFill="1" applyBorder="1" applyAlignment="1" applyProtection="1">
      <alignment horizontal="center" vertical="center"/>
    </xf>
    <xf numFmtId="49" fontId="7" fillId="6" borderId="60" xfId="12" applyNumberFormat="1" applyFont="1" applyFill="1" applyBorder="1" applyAlignment="1" applyProtection="1">
      <alignment horizontal="center" vertical="center"/>
    </xf>
    <xf numFmtId="0" fontId="7" fillId="6" borderId="48" xfId="12" applyFont="1" applyFill="1" applyBorder="1" applyAlignment="1" applyProtection="1">
      <alignment horizontal="left" vertical="center"/>
    </xf>
    <xf numFmtId="0" fontId="7" fillId="6" borderId="13" xfId="12" applyFont="1" applyFill="1" applyBorder="1" applyAlignment="1">
      <alignment vertical="center"/>
    </xf>
    <xf numFmtId="0" fontId="9" fillId="6" borderId="60" xfId="9" applyFont="1" applyFill="1" applyBorder="1" applyAlignment="1">
      <alignment horizontal="left" vertical="center" indent="1"/>
    </xf>
    <xf numFmtId="0" fontId="9" fillId="6" borderId="60" xfId="15" applyFont="1" applyFill="1" applyBorder="1" applyAlignment="1">
      <alignment horizontal="left" vertical="center" indent="2"/>
    </xf>
    <xf numFmtId="0" fontId="9" fillId="6" borderId="68" xfId="9" applyFont="1" applyFill="1" applyBorder="1" applyAlignment="1">
      <alignment horizontal="left" vertical="center" indent="1"/>
    </xf>
    <xf numFmtId="0" fontId="9" fillId="6" borderId="68" xfId="9" applyFont="1" applyFill="1" applyBorder="1" applyAlignment="1">
      <alignment horizontal="left" vertical="center" wrapText="1" indent="1"/>
    </xf>
    <xf numFmtId="0" fontId="7" fillId="6" borderId="13" xfId="5" applyFont="1" applyFill="1" applyBorder="1" applyAlignment="1" applyProtection="1">
      <alignment horizontal="left" vertical="center" wrapText="1"/>
    </xf>
    <xf numFmtId="0" fontId="9" fillId="6" borderId="13" xfId="9" applyFont="1" applyFill="1" applyBorder="1" applyAlignment="1">
      <alignment horizontal="left" vertical="center" indent="1"/>
    </xf>
    <xf numFmtId="0" fontId="9" fillId="6" borderId="60" xfId="9" applyFont="1" applyFill="1" applyBorder="1" applyAlignment="1">
      <alignment horizontal="left" vertical="center" indent="2"/>
    </xf>
    <xf numFmtId="0" fontId="7" fillId="6" borderId="13" xfId="5" applyFont="1" applyFill="1" applyBorder="1" applyAlignment="1" applyProtection="1">
      <alignment horizontal="left" vertical="center"/>
    </xf>
    <xf numFmtId="0" fontId="7" fillId="6" borderId="68" xfId="12" applyFont="1" applyFill="1" applyBorder="1" applyAlignment="1" applyProtection="1">
      <alignment horizontal="center" vertical="center" wrapText="1"/>
    </xf>
    <xf numFmtId="0" fontId="7" fillId="6" borderId="65" xfId="12" applyFont="1" applyFill="1" applyBorder="1" applyAlignment="1">
      <alignment horizontal="center" vertical="center" wrapText="1"/>
    </xf>
    <xf numFmtId="0" fontId="7" fillId="6" borderId="48" xfId="12" applyFont="1" applyFill="1" applyBorder="1" applyAlignment="1" applyProtection="1">
      <alignment horizontal="left" vertical="center" wrapText="1"/>
    </xf>
    <xf numFmtId="0" fontId="7" fillId="6" borderId="40" xfId="4" applyFont="1" applyFill="1" applyBorder="1" applyAlignment="1"/>
    <xf numFmtId="0" fontId="9" fillId="6" borderId="66" xfId="4" applyFont="1" applyFill="1" applyBorder="1" applyAlignment="1">
      <alignment horizontal="left" vertical="top" indent="1"/>
    </xf>
    <xf numFmtId="0" fontId="9" fillId="6" borderId="66" xfId="9" applyFont="1" applyFill="1" applyBorder="1" applyAlignment="1">
      <alignment horizontal="left" vertical="center" indent="2"/>
    </xf>
    <xf numFmtId="0" fontId="9" fillId="6" borderId="66" xfId="12" applyFont="1" applyFill="1" applyBorder="1" applyAlignment="1" applyProtection="1">
      <alignment horizontal="left" vertical="center" wrapText="1" indent="2"/>
    </xf>
    <xf numFmtId="0" fontId="9" fillId="6" borderId="66" xfId="4" applyFont="1" applyFill="1" applyBorder="1" applyAlignment="1">
      <alignment horizontal="left" indent="1"/>
    </xf>
    <xf numFmtId="0" fontId="9" fillId="6" borderId="66" xfId="4" applyFont="1" applyFill="1" applyBorder="1" applyAlignment="1">
      <alignment horizontal="left" indent="2"/>
    </xf>
    <xf numFmtId="0" fontId="9" fillId="6" borderId="60" xfId="4" applyFont="1" applyFill="1" applyBorder="1" applyAlignment="1">
      <alignment horizontal="left" vertical="top" indent="1"/>
    </xf>
    <xf numFmtId="0" fontId="9" fillId="6" borderId="60" xfId="4" applyFont="1" applyFill="1" applyBorder="1" applyAlignment="1">
      <alignment horizontal="left" indent="1"/>
    </xf>
    <xf numFmtId="0" fontId="9" fillId="6" borderId="71" xfId="9" applyFont="1" applyFill="1" applyBorder="1" applyAlignment="1">
      <alignment horizontal="left" vertical="center" indent="2"/>
    </xf>
    <xf numFmtId="0" fontId="7" fillId="6" borderId="13" xfId="4" applyFont="1" applyFill="1" applyBorder="1" applyAlignment="1"/>
    <xf numFmtId="0" fontId="7" fillId="6" borderId="116" xfId="12" applyFont="1" applyFill="1" applyBorder="1" applyAlignment="1">
      <alignment horizontal="center" vertical="center"/>
    </xf>
    <xf numFmtId="0" fontId="7" fillId="6" borderId="116" xfId="12" applyNumberFormat="1" applyFont="1" applyFill="1" applyBorder="1" applyAlignment="1">
      <alignment horizontal="center" vertical="center"/>
    </xf>
    <xf numFmtId="0" fontId="7" fillId="6" borderId="108" xfId="12" applyFont="1" applyFill="1" applyBorder="1" applyAlignment="1">
      <alignment vertical="center"/>
    </xf>
    <xf numFmtId="0" fontId="9" fillId="6" borderId="108" xfId="15" applyFont="1" applyFill="1" applyBorder="1" applyAlignment="1">
      <alignment horizontal="left" vertical="center" indent="5"/>
    </xf>
    <xf numFmtId="0" fontId="9" fillId="6" borderId="114" xfId="15" applyFont="1" applyFill="1" applyBorder="1" applyAlignment="1">
      <alignment horizontal="left" vertical="center" indent="5"/>
    </xf>
    <xf numFmtId="0" fontId="9" fillId="6" borderId="114" xfId="15" applyFont="1" applyFill="1" applyBorder="1" applyAlignment="1">
      <alignment horizontal="left" vertical="center" indent="2"/>
    </xf>
    <xf numFmtId="0" fontId="9" fillId="6" borderId="114" xfId="12" applyFont="1" applyFill="1" applyBorder="1" applyAlignment="1">
      <alignment horizontal="left" vertical="center" indent="2"/>
    </xf>
    <xf numFmtId="0" fontId="9" fillId="6" borderId="108" xfId="15" applyFont="1" applyFill="1" applyBorder="1" applyAlignment="1">
      <alignment horizontal="left" vertical="center" indent="2"/>
    </xf>
    <xf numFmtId="0" fontId="7" fillId="6" borderId="13" xfId="5" applyFont="1" applyFill="1" applyBorder="1" applyAlignment="1">
      <alignment horizontal="left" vertical="center"/>
    </xf>
    <xf numFmtId="0" fontId="11" fillId="6" borderId="115" xfId="12" applyNumberFormat="1" applyFont="1" applyFill="1" applyBorder="1" applyAlignment="1">
      <alignment vertical="center"/>
    </xf>
    <xf numFmtId="0" fontId="4" fillId="6" borderId="44" xfId="12" applyNumberFormat="1" applyFont="1" applyFill="1" applyBorder="1" applyAlignment="1">
      <alignment vertical="center"/>
    </xf>
    <xf numFmtId="0" fontId="11" fillId="6" borderId="108" xfId="12" applyFont="1" applyFill="1" applyBorder="1" applyAlignment="1">
      <alignment horizontal="center" vertical="center"/>
    </xf>
    <xf numFmtId="0" fontId="11" fillId="6" borderId="116" xfId="12" applyNumberFormat="1" applyFont="1" applyFill="1" applyBorder="1" applyAlignment="1">
      <alignment horizontal="center" vertical="center"/>
    </xf>
    <xf numFmtId="0" fontId="4" fillId="6" borderId="48" xfId="12" applyFont="1" applyFill="1" applyBorder="1" applyAlignment="1">
      <alignment vertical="center"/>
    </xf>
    <xf numFmtId="0" fontId="11" fillId="6" borderId="108" xfId="5" applyFont="1" applyFill="1" applyBorder="1" applyAlignment="1">
      <alignment horizontal="left" vertical="center"/>
    </xf>
    <xf numFmtId="0" fontId="4" fillId="6" borderId="108" xfId="15" applyFont="1" applyFill="1" applyBorder="1" applyAlignment="1">
      <alignment horizontal="left" vertical="center" indent="5"/>
    </xf>
    <xf numFmtId="0" fontId="4" fillId="6" borderId="108" xfId="12" applyFont="1" applyFill="1" applyBorder="1" applyAlignment="1">
      <alignment horizontal="left" vertical="center" indent="2"/>
    </xf>
    <xf numFmtId="0" fontId="4" fillId="6" borderId="108" xfId="12" applyFont="1" applyFill="1" applyBorder="1" applyAlignment="1" applyProtection="1">
      <alignment horizontal="left" vertical="center" indent="5"/>
    </xf>
    <xf numFmtId="0" fontId="18" fillId="7" borderId="31" xfId="4" applyFont="1" applyFill="1" applyBorder="1" applyAlignment="1"/>
    <xf numFmtId="0" fontId="7" fillId="6" borderId="115" xfId="12" applyNumberFormat="1" applyFont="1" applyFill="1" applyBorder="1" applyAlignment="1">
      <alignment vertical="center"/>
    </xf>
    <xf numFmtId="0" fontId="9" fillId="6" borderId="44" xfId="12" applyNumberFormat="1" applyFont="1" applyFill="1" applyBorder="1" applyAlignment="1">
      <alignment vertical="center"/>
    </xf>
    <xf numFmtId="0" fontId="9" fillId="6" borderId="48" xfId="12" applyFont="1" applyFill="1" applyBorder="1" applyAlignment="1">
      <alignment vertical="center"/>
    </xf>
    <xf numFmtId="0" fontId="7" fillId="6" borderId="108" xfId="5" applyFont="1" applyFill="1" applyBorder="1" applyAlignment="1">
      <alignment horizontal="left" vertical="center"/>
    </xf>
    <xf numFmtId="0" fontId="9" fillId="6" borderId="108" xfId="12" applyFont="1" applyFill="1" applyBorder="1" applyAlignment="1">
      <alignment horizontal="left" vertical="center" indent="1"/>
    </xf>
    <xf numFmtId="0" fontId="9" fillId="6" borderId="108" xfId="15" applyFont="1" applyFill="1" applyBorder="1" applyAlignment="1">
      <alignment horizontal="left" vertical="center" indent="1"/>
    </xf>
    <xf numFmtId="0" fontId="9" fillId="6" borderId="108" xfId="12" applyFont="1" applyFill="1" applyBorder="1" applyAlignment="1">
      <alignment horizontal="left" vertical="center" indent="2"/>
    </xf>
    <xf numFmtId="0" fontId="4" fillId="6" borderId="114" xfId="15" applyFont="1" applyFill="1" applyBorder="1" applyAlignment="1">
      <alignment horizontal="left" vertical="center" indent="2"/>
    </xf>
    <xf numFmtId="0" fontId="7" fillId="6" borderId="24" xfId="12" applyFont="1" applyFill="1" applyBorder="1" applyAlignment="1">
      <alignment horizontal="center" vertical="center"/>
    </xf>
    <xf numFmtId="0" fontId="7" fillId="6" borderId="108" xfId="12" applyFont="1" applyFill="1" applyBorder="1" applyAlignment="1">
      <alignment horizontal="left" vertical="center" indent="1"/>
    </xf>
    <xf numFmtId="0" fontId="7" fillId="6" borderId="13" xfId="12" applyFont="1" applyFill="1" applyBorder="1" applyAlignment="1">
      <alignment horizontal="left" vertical="center"/>
    </xf>
    <xf numFmtId="0" fontId="7" fillId="6" borderId="108" xfId="12" applyFont="1" applyFill="1" applyBorder="1" applyAlignment="1">
      <alignment horizontal="left" vertical="center"/>
    </xf>
    <xf numFmtId="0" fontId="4" fillId="6" borderId="40" xfId="12" applyNumberFormat="1" applyFont="1" applyFill="1" applyBorder="1" applyAlignment="1" applyProtection="1">
      <alignment vertical="center"/>
    </xf>
    <xf numFmtId="0" fontId="11" fillId="6" borderId="112" xfId="12" applyNumberFormat="1" applyFont="1" applyFill="1" applyBorder="1" applyAlignment="1">
      <alignment horizontal="center" vertical="center"/>
    </xf>
    <xf numFmtId="0" fontId="11" fillId="6" borderId="112" xfId="12" quotePrefix="1" applyNumberFormat="1" applyFont="1" applyFill="1" applyBorder="1" applyAlignment="1">
      <alignment horizontal="center" vertical="center"/>
    </xf>
    <xf numFmtId="49" fontId="11" fillId="6" borderId="115" xfId="12" quotePrefix="1" applyNumberFormat="1" applyFont="1" applyFill="1" applyBorder="1" applyAlignment="1">
      <alignment horizontal="center" vertical="center"/>
    </xf>
    <xf numFmtId="0" fontId="4" fillId="6" borderId="114" xfId="12" applyNumberFormat="1" applyFont="1" applyFill="1" applyBorder="1" applyAlignment="1" applyProtection="1">
      <alignment vertical="center"/>
    </xf>
    <xf numFmtId="0" fontId="4" fillId="6" borderId="117" xfId="12" applyNumberFormat="1" applyFont="1" applyFill="1" applyBorder="1" applyAlignment="1" applyProtection="1">
      <alignment vertical="center"/>
    </xf>
    <xf numFmtId="0" fontId="4" fillId="6" borderId="116" xfId="12" applyNumberFormat="1" applyFont="1" applyFill="1" applyBorder="1" applyAlignment="1" applyProtection="1">
      <alignment vertical="center"/>
    </xf>
    <xf numFmtId="0" fontId="4" fillId="6" borderId="108" xfId="12" applyNumberFormat="1" applyFont="1" applyFill="1" applyBorder="1" applyAlignment="1" applyProtection="1">
      <alignment vertical="center"/>
    </xf>
    <xf numFmtId="0" fontId="11" fillId="6" borderId="114" xfId="12" applyNumberFormat="1" applyFont="1" applyFill="1" applyBorder="1" applyAlignment="1" applyProtection="1">
      <alignment vertical="center"/>
    </xf>
    <xf numFmtId="0" fontId="11" fillId="6" borderId="117" xfId="12" applyNumberFormat="1" applyFont="1" applyFill="1" applyBorder="1" applyAlignment="1" applyProtection="1">
      <alignment vertical="center"/>
    </xf>
    <xf numFmtId="0" fontId="4" fillId="6" borderId="46"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7" fillId="6" borderId="112" xfId="12" applyFont="1" applyFill="1" applyBorder="1" applyAlignment="1">
      <alignment horizontal="left" vertical="center"/>
    </xf>
    <xf numFmtId="0" fontId="7" fillId="6" borderId="112" xfId="12" applyFont="1" applyFill="1" applyBorder="1" applyAlignment="1">
      <alignment horizontal="center" vertical="center"/>
    </xf>
    <xf numFmtId="0" fontId="7" fillId="6" borderId="112" xfId="12" applyFont="1" applyFill="1" applyBorder="1" applyAlignment="1">
      <alignment vertical="center" wrapText="1"/>
    </xf>
    <xf numFmtId="0" fontId="9" fillId="6" borderId="26" xfId="12" applyFont="1" applyFill="1" applyBorder="1" applyAlignment="1">
      <alignment vertical="center"/>
    </xf>
    <xf numFmtId="0" fontId="9" fillId="6" borderId="108" xfId="12" applyFont="1" applyFill="1" applyBorder="1" applyAlignment="1">
      <alignment vertical="center"/>
    </xf>
    <xf numFmtId="0" fontId="25" fillId="6" borderId="108" xfId="22" applyFont="1" applyBorder="1" applyAlignment="1">
      <alignment horizontal="right" vertical="center"/>
    </xf>
    <xf numFmtId="0" fontId="7" fillId="6" borderId="108" xfId="12" applyNumberFormat="1" applyFont="1" applyFill="1" applyBorder="1" applyAlignment="1" applyProtection="1">
      <alignment horizontal="centerContinuous" vertical="center" wrapText="1"/>
    </xf>
    <xf numFmtId="0" fontId="7" fillId="6" borderId="108" xfId="12" applyNumberFormat="1" applyFont="1" applyFill="1" applyBorder="1" applyAlignment="1">
      <alignment horizontal="center" vertical="center" wrapText="1"/>
    </xf>
    <xf numFmtId="0" fontId="7" fillId="6" borderId="108" xfId="12" applyNumberFormat="1" applyFont="1" applyFill="1" applyBorder="1" applyAlignment="1" applyProtection="1">
      <alignment horizontal="center" vertical="center" wrapText="1"/>
    </xf>
    <xf numFmtId="0" fontId="7" fillId="6" borderId="13" xfId="12" applyNumberFormat="1" applyFont="1" applyFill="1" applyBorder="1" applyAlignment="1" applyProtection="1">
      <alignment horizontal="center" vertical="center" wrapText="1"/>
    </xf>
    <xf numFmtId="0" fontId="9" fillId="6" borderId="10" xfId="12" applyNumberFormat="1" applyFont="1" applyFill="1" applyBorder="1" applyAlignment="1" applyProtection="1">
      <alignment horizontal="left" vertical="top" wrapText="1"/>
    </xf>
    <xf numFmtId="0" fontId="9" fillId="6" borderId="44" xfId="12" applyNumberFormat="1" applyFont="1" applyFill="1" applyBorder="1" applyAlignment="1">
      <alignment vertical="top" wrapText="1"/>
    </xf>
    <xf numFmtId="0" fontId="9" fillId="6" borderId="13" xfId="12" applyNumberFormat="1" applyFont="1" applyFill="1" applyBorder="1" applyAlignment="1">
      <alignment vertical="top" wrapText="1"/>
    </xf>
    <xf numFmtId="0" fontId="9" fillId="6" borderId="114" xfId="12" applyNumberFormat="1" applyFont="1" applyFill="1" applyBorder="1" applyAlignment="1" applyProtection="1"/>
    <xf numFmtId="0" fontId="9" fillId="6" borderId="117" xfId="12" applyNumberFormat="1" applyFont="1" applyFill="1" applyBorder="1" applyAlignment="1" applyProtection="1">
      <alignment vertical="center"/>
    </xf>
    <xf numFmtId="0" fontId="9" fillId="6" borderId="114" xfId="12" applyNumberFormat="1" applyFont="1" applyFill="1" applyBorder="1" applyAlignment="1" applyProtection="1">
      <alignment vertical="center"/>
    </xf>
    <xf numFmtId="0" fontId="9" fillId="6" borderId="112" xfId="12" applyNumberFormat="1" applyFont="1" applyFill="1" applyBorder="1" applyAlignment="1" applyProtection="1"/>
    <xf numFmtId="0" fontId="9" fillId="6" borderId="13" xfId="12" applyNumberFormat="1" applyFont="1" applyFill="1" applyBorder="1" applyAlignment="1" applyProtection="1"/>
    <xf numFmtId="0" fontId="9" fillId="6" borderId="40" xfId="12" applyNumberFormat="1" applyFont="1" applyFill="1" applyBorder="1" applyAlignment="1" applyProtection="1"/>
    <xf numFmtId="0" fontId="9" fillId="6" borderId="116" xfId="12" applyNumberFormat="1" applyFont="1" applyFill="1" applyBorder="1" applyAlignment="1" applyProtection="1">
      <alignment vertical="center"/>
    </xf>
    <xf numFmtId="0" fontId="9" fillId="6" borderId="108" xfId="12" applyNumberFormat="1" applyFont="1" applyFill="1" applyBorder="1" applyAlignment="1" applyProtection="1"/>
    <xf numFmtId="0" fontId="9" fillId="6" borderId="108"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7" fillId="6" borderId="115" xfId="12" applyFont="1" applyFill="1" applyBorder="1" applyAlignment="1">
      <alignment horizontal="left" vertical="center"/>
    </xf>
    <xf numFmtId="0" fontId="7" fillId="6" borderId="108" xfId="12" applyFont="1" applyFill="1" applyBorder="1" applyAlignment="1" applyProtection="1">
      <alignment horizontal="center" vertical="center"/>
    </xf>
    <xf numFmtId="0" fontId="7" fillId="6" borderId="46" xfId="12" applyFont="1" applyFill="1" applyBorder="1" applyAlignment="1">
      <alignment horizontal="left" vertical="center"/>
    </xf>
    <xf numFmtId="0" fontId="7" fillId="6" borderId="108" xfId="12" applyNumberFormat="1" applyFont="1" applyFill="1" applyBorder="1" applyAlignment="1">
      <alignment horizontal="center" vertical="center"/>
    </xf>
    <xf numFmtId="0" fontId="7" fillId="6" borderId="46" xfId="12" applyFont="1" applyFill="1" applyBorder="1" applyAlignment="1" applyProtection="1">
      <alignment horizontal="left" vertical="center"/>
    </xf>
    <xf numFmtId="0" fontId="7" fillId="6" borderId="49" xfId="12" applyFont="1" applyFill="1" applyBorder="1" applyAlignment="1" applyProtection="1">
      <alignment horizontal="left" vertical="center" wrapText="1"/>
    </xf>
    <xf numFmtId="0" fontId="7" fillId="6" borderId="114" xfId="12" applyFont="1" applyFill="1" applyBorder="1" applyAlignment="1" applyProtection="1">
      <alignment horizontal="left" vertical="center" wrapText="1"/>
    </xf>
    <xf numFmtId="0" fontId="9" fillId="6" borderId="114" xfId="12" applyFont="1" applyFill="1" applyBorder="1" applyAlignment="1" applyProtection="1">
      <alignment horizontal="left" vertical="center" indent="1"/>
    </xf>
    <xf numFmtId="0" fontId="9" fillId="6" borderId="115" xfId="15" applyFont="1" applyFill="1" applyBorder="1" applyAlignment="1">
      <alignment horizontal="left" vertical="center" indent="2"/>
    </xf>
    <xf numFmtId="0" fontId="7" fillId="6" borderId="114" xfId="12" applyFont="1" applyFill="1" applyBorder="1" applyAlignment="1">
      <alignment vertical="center"/>
    </xf>
    <xf numFmtId="0" fontId="7" fillId="6" borderId="115" xfId="12" applyNumberFormat="1" applyFont="1" applyFill="1" applyBorder="1" applyAlignment="1">
      <alignment horizontal="center" vertical="center"/>
    </xf>
    <xf numFmtId="0" fontId="7" fillId="6" borderId="112" xfId="12" applyNumberFormat="1" applyFont="1" applyFill="1" applyBorder="1" applyAlignment="1">
      <alignment horizontal="center"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4" xfId="12" applyNumberFormat="1" applyFont="1" applyFill="1" applyBorder="1" applyAlignment="1">
      <alignment horizontal="left" vertical="center"/>
    </xf>
    <xf numFmtId="0" fontId="9" fillId="6" borderId="108" xfId="12" applyNumberFormat="1" applyFont="1" applyFill="1" applyBorder="1" applyAlignment="1" applyProtection="1">
      <alignment horizontal="left" vertical="center" indent="1"/>
    </xf>
    <xf numFmtId="0" fontId="9" fillId="6" borderId="108" xfId="12" applyNumberFormat="1" applyFont="1" applyFill="1" applyBorder="1" applyAlignment="1">
      <alignment horizontal="left" vertical="center" indent="1"/>
    </xf>
    <xf numFmtId="0" fontId="7" fillId="6" borderId="40" xfId="12" applyNumberFormat="1" applyFont="1" applyFill="1" applyBorder="1" applyAlignment="1">
      <alignment horizontal="left" vertical="center" indent="1"/>
    </xf>
    <xf numFmtId="0" fontId="9" fillId="6" borderId="108" xfId="12" applyNumberFormat="1" applyFont="1" applyFill="1" applyBorder="1" applyAlignment="1">
      <alignment horizontal="left" vertical="center" indent="2"/>
    </xf>
    <xf numFmtId="0" fontId="7" fillId="6" borderId="40" xfId="12" applyNumberFormat="1" applyFont="1" applyFill="1" applyBorder="1" applyAlignment="1">
      <alignment horizontal="left" vertical="center"/>
    </xf>
    <xf numFmtId="0" fontId="9" fillId="6" borderId="13" xfId="12" applyNumberFormat="1" applyFont="1" applyFill="1" applyBorder="1" applyAlignment="1">
      <alignment horizontal="left" vertical="center" indent="2"/>
    </xf>
    <xf numFmtId="0" fontId="7" fillId="6" borderId="114" xfId="12" applyNumberFormat="1" applyFont="1" applyFill="1" applyBorder="1" applyAlignment="1">
      <alignment horizontal="left" vertical="center" indent="1"/>
    </xf>
    <xf numFmtId="0" fontId="7" fillId="6" borderId="112" xfId="12" applyFont="1" applyFill="1" applyBorder="1" applyAlignment="1" applyProtection="1">
      <alignment horizontal="left" vertical="center"/>
    </xf>
    <xf numFmtId="0" fontId="7" fillId="6" borderId="41" xfId="12" applyNumberFormat="1" applyFont="1" applyFill="1" applyBorder="1" applyAlignment="1">
      <alignment horizontal="center" vertical="center"/>
    </xf>
    <xf numFmtId="0" fontId="7" fillId="6" borderId="26" xfId="12" applyFont="1" applyFill="1" applyBorder="1" applyAlignment="1" applyProtection="1">
      <alignment horizontal="left" vertical="center"/>
    </xf>
    <xf numFmtId="0" fontId="9" fillId="6" borderId="108" xfId="12" applyFont="1" applyFill="1" applyBorder="1" applyAlignment="1" applyProtection="1">
      <alignment horizontal="left" vertical="center"/>
    </xf>
    <xf numFmtId="0" fontId="9" fillId="6" borderId="44" xfId="12" applyFont="1" applyFill="1" applyBorder="1" applyAlignment="1" applyProtection="1">
      <alignment horizontal="left" vertical="center"/>
    </xf>
    <xf numFmtId="0" fontId="10" fillId="6" borderId="108" xfId="12" applyFont="1" applyFill="1" applyBorder="1" applyAlignment="1" applyProtection="1">
      <alignment horizontal="right" vertical="center"/>
    </xf>
    <xf numFmtId="0" fontId="9" fillId="6" borderId="13" xfId="12" applyFont="1" applyFill="1" applyBorder="1" applyAlignment="1" applyProtection="1">
      <alignment horizontal="left" vertical="center"/>
    </xf>
    <xf numFmtId="0" fontId="7" fillId="4" borderId="108" xfId="12" applyNumberFormat="1" applyFont="1" applyFill="1" applyBorder="1" applyAlignment="1">
      <alignment horizontal="right" vertical="center"/>
    </xf>
    <xf numFmtId="0" fontId="7" fillId="6" borderId="108" xfId="12" applyFont="1" applyFill="1" applyBorder="1" applyAlignment="1" applyProtection="1">
      <alignment vertical="center"/>
    </xf>
    <xf numFmtId="0" fontId="7" fillId="6" borderId="112" xfId="12" quotePrefix="1" applyNumberFormat="1" applyFont="1" applyFill="1" applyBorder="1" applyAlignment="1" applyProtection="1">
      <alignment horizontal="center" vertical="center" wrapText="1"/>
    </xf>
    <xf numFmtId="0" fontId="7" fillId="6" borderId="108" xfId="12" quotePrefix="1" applyNumberFormat="1" applyFont="1" applyFill="1" applyBorder="1" applyAlignment="1" applyProtection="1">
      <alignment horizontal="center" vertical="center" wrapText="1"/>
    </xf>
    <xf numFmtId="0" fontId="7" fillId="6" borderId="114" xfId="12" applyNumberFormat="1" applyFont="1" applyFill="1" applyBorder="1" applyAlignment="1" applyProtection="1">
      <alignment horizontal="center" vertical="center" wrapText="1"/>
    </xf>
    <xf numFmtId="0" fontId="9" fillId="6" borderId="108" xfId="12" applyNumberFormat="1" applyFont="1" applyFill="1" applyBorder="1" applyAlignment="1">
      <alignment horizontal="left" vertical="center"/>
    </xf>
    <xf numFmtId="0" fontId="9" fillId="6" borderId="108" xfId="15" applyFont="1" applyFill="1" applyBorder="1" applyAlignment="1">
      <alignment horizontal="left" vertical="center"/>
    </xf>
    <xf numFmtId="0" fontId="7" fillId="6" borderId="45" xfId="12" applyNumberFormat="1" applyFont="1" applyFill="1" applyBorder="1" applyAlignment="1" applyProtection="1">
      <alignment horizontal="left" vertical="center"/>
    </xf>
    <xf numFmtId="0" fontId="9" fillId="6" borderId="112" xfId="12" applyNumberFormat="1" applyFont="1" applyFill="1" applyBorder="1" applyAlignment="1">
      <alignment horizontal="left" vertical="center"/>
    </xf>
    <xf numFmtId="0" fontId="9" fillId="6" borderId="13" xfId="15" applyFont="1" applyFill="1" applyBorder="1" applyAlignment="1">
      <alignment horizontal="left" vertical="center"/>
    </xf>
    <xf numFmtId="0" fontId="7" fillId="6" borderId="108" xfId="12" applyNumberFormat="1" applyFont="1" applyFill="1" applyBorder="1" applyAlignment="1" applyProtection="1">
      <alignment horizontal="left" vertical="center"/>
    </xf>
    <xf numFmtId="0" fontId="7" fillId="6" borderId="112" xfId="12" applyFont="1" applyFill="1" applyBorder="1" applyAlignment="1">
      <alignment horizontal="center" vertical="center"/>
    </xf>
    <xf numFmtId="0" fontId="11" fillId="6" borderId="112" xfId="12" applyFont="1" applyFill="1" applyBorder="1" applyAlignment="1">
      <alignment horizontal="center" vertical="center"/>
    </xf>
    <xf numFmtId="0" fontId="7" fillId="6" borderId="116" xfId="12" applyFont="1" applyFill="1" applyBorder="1" applyAlignment="1">
      <alignment horizontal="center" vertical="center"/>
    </xf>
    <xf numFmtId="0" fontId="7" fillId="6" borderId="114" xfId="12" applyFont="1" applyFill="1" applyBorder="1" applyAlignment="1" applyProtection="1">
      <alignment horizontal="center" vertical="center" wrapText="1"/>
    </xf>
    <xf numFmtId="0" fontId="7" fillId="6" borderId="112" xfId="12" applyFont="1" applyFill="1" applyBorder="1" applyAlignment="1">
      <alignment horizontal="center" vertical="center" wrapText="1"/>
    </xf>
    <xf numFmtId="0" fontId="7" fillId="6" borderId="13" xfId="12" applyFont="1" applyFill="1" applyBorder="1" applyAlignment="1">
      <alignment horizontal="center" vertical="center" wrapText="1"/>
    </xf>
    <xf numFmtId="0" fontId="7" fillId="6" borderId="114"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1" xfId="12" applyFont="1" applyFill="1" applyBorder="1" applyAlignment="1" applyProtection="1">
      <alignment horizontal="center" vertical="center" wrapText="1"/>
    </xf>
    <xf numFmtId="0" fontId="9" fillId="6" borderId="40"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3"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4"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7" fillId="6" borderId="48" xfId="12" applyFont="1" applyFill="1" applyBorder="1" applyAlignment="1" applyProtection="1">
      <alignment horizontal="center" vertical="center" wrapText="1"/>
    </xf>
    <xf numFmtId="0" fontId="7" fillId="6" borderId="24" xfId="29" applyFont="1" applyFill="1" applyBorder="1" applyAlignment="1">
      <alignment horizontal="center" vertical="center" wrapText="1"/>
    </xf>
    <xf numFmtId="0" fontId="7" fillId="6" borderId="13" xfId="29" applyFont="1" applyFill="1" applyBorder="1" applyAlignment="1">
      <alignment horizontal="center" vertical="center" wrapText="1"/>
    </xf>
    <xf numFmtId="0" fontId="7" fillId="6" borderId="40" xfId="29" applyFont="1" applyFill="1" applyBorder="1" applyAlignment="1">
      <alignment horizontal="center" vertical="center" wrapText="1"/>
    </xf>
    <xf numFmtId="0" fontId="11" fillId="6" borderId="48" xfId="12" applyFont="1" applyFill="1" applyBorder="1" applyAlignment="1" applyProtection="1">
      <alignment horizontal="center" vertical="center" wrapText="1"/>
    </xf>
    <xf numFmtId="0" fontId="9" fillId="12" borderId="0" xfId="50" applyFont="1" applyFill="1" applyBorder="1" applyAlignment="1">
      <alignment vertical="center" wrapText="1"/>
    </xf>
    <xf numFmtId="2" fontId="7" fillId="12" borderId="41" xfId="50" applyNumberFormat="1" applyFont="1" applyFill="1" applyBorder="1" applyAlignment="1">
      <alignment horizontal="center" vertical="center"/>
    </xf>
    <xf numFmtId="4" fontId="7" fillId="8" borderId="41" xfId="60" applyFont="1" applyFill="1" applyBorder="1" applyAlignment="1">
      <alignment horizontal="center" vertical="center" wrapText="1"/>
    </xf>
    <xf numFmtId="0" fontId="7" fillId="3" borderId="114" xfId="12" quotePrefix="1"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0" fontId="7" fillId="3" borderId="114" xfId="12" applyFont="1" applyFill="1" applyBorder="1" applyAlignment="1" applyProtection="1">
      <alignment horizontal="center" vertical="center" wrapText="1"/>
    </xf>
    <xf numFmtId="4" fontId="7" fillId="3" borderId="108" xfId="14" applyNumberFormat="1" applyFont="1" applyFill="1" applyBorder="1" applyAlignment="1">
      <alignment horizontal="center" vertical="center"/>
    </xf>
    <xf numFmtId="0" fontId="7" fillId="3" borderId="108" xfId="12" quotePrefix="1" applyFont="1" applyFill="1" applyBorder="1" applyAlignment="1" applyProtection="1">
      <alignment horizontal="center" vertical="center"/>
    </xf>
    <xf numFmtId="0" fontId="7" fillId="3" borderId="117" xfId="12" quotePrefix="1" applyFont="1" applyFill="1" applyBorder="1" applyAlignment="1" applyProtection="1">
      <alignment horizontal="center" vertical="center"/>
    </xf>
    <xf numFmtId="0" fontId="7" fillId="3" borderId="112" xfId="12" applyFont="1" applyFill="1" applyBorder="1" applyAlignment="1" applyProtection="1">
      <alignment horizontal="left" vertical="center"/>
    </xf>
    <xf numFmtId="0" fontId="7" fillId="3" borderId="48" xfId="12" applyFont="1" applyFill="1" applyBorder="1" applyAlignment="1" applyProtection="1">
      <alignment horizontal="left" vertical="center"/>
    </xf>
    <xf numFmtId="0" fontId="7" fillId="3" borderId="10" xfId="12" applyFont="1" applyFill="1" applyBorder="1" applyAlignment="1" applyProtection="1">
      <alignment vertical="center"/>
    </xf>
    <xf numFmtId="0" fontId="7" fillId="3" borderId="108" xfId="12" applyFont="1" applyFill="1" applyBorder="1" applyAlignment="1" applyProtection="1">
      <alignment vertical="center"/>
    </xf>
    <xf numFmtId="0" fontId="9" fillId="3" borderId="108" xfId="9" applyFont="1" applyFill="1" applyBorder="1" applyAlignment="1">
      <alignment horizontal="left" vertical="center" indent="2"/>
    </xf>
    <xf numFmtId="0" fontId="7" fillId="3" borderId="13" xfId="12" applyFont="1" applyFill="1" applyBorder="1" applyAlignment="1" applyProtection="1">
      <alignment vertical="center"/>
    </xf>
    <xf numFmtId="0" fontId="9" fillId="3" borderId="13" xfId="9" applyFont="1" applyFill="1" applyBorder="1" applyAlignment="1">
      <alignment horizontal="left" vertical="center" indent="2"/>
    </xf>
    <xf numFmtId="0" fontId="9" fillId="3" borderId="112" xfId="9" applyFont="1" applyFill="1" applyBorder="1" applyAlignment="1">
      <alignment horizontal="left" vertical="center" indent="2"/>
    </xf>
    <xf numFmtId="0" fontId="9" fillId="3" borderId="112" xfId="9" applyFont="1" applyFill="1" applyBorder="1" applyAlignment="1">
      <alignment horizontal="left" vertical="center" wrapText="1" indent="2"/>
    </xf>
    <xf numFmtId="0" fontId="7" fillId="3" borderId="13" xfId="5" applyFont="1" applyFill="1" applyBorder="1" applyAlignment="1" applyProtection="1">
      <alignment horizontal="left" vertical="center"/>
    </xf>
    <xf numFmtId="0" fontId="9" fillId="3" borderId="108" xfId="9" applyFont="1" applyFill="1" applyBorder="1" applyAlignment="1">
      <alignment horizontal="left" vertical="center"/>
    </xf>
    <xf numFmtId="0" fontId="9" fillId="3" borderId="112" xfId="9" applyFont="1" applyFill="1" applyBorder="1" applyAlignment="1">
      <alignment horizontal="left" vertical="center"/>
    </xf>
    <xf numFmtId="0" fontId="7" fillId="3" borderId="13" xfId="5" applyFont="1" applyFill="1" applyBorder="1" applyAlignment="1" applyProtection="1">
      <alignment horizontal="left" vertical="center" wrapText="1"/>
    </xf>
    <xf numFmtId="0" fontId="7" fillId="3" borderId="108" xfId="5" applyFont="1" applyFill="1" applyBorder="1" applyAlignment="1" applyProtection="1">
      <alignment horizontal="left" vertical="center"/>
    </xf>
    <xf numFmtId="0" fontId="7" fillId="6" borderId="108" xfId="12" applyFont="1" applyFill="1" applyBorder="1" applyAlignment="1">
      <alignment horizontal="center" vertical="center" wrapText="1"/>
    </xf>
    <xf numFmtId="49" fontId="7" fillId="6" borderId="114" xfId="12" applyNumberFormat="1" applyFont="1" applyFill="1" applyBorder="1" applyAlignment="1" applyProtection="1">
      <alignment horizontal="center" vertical="center"/>
    </xf>
    <xf numFmtId="49" fontId="7" fillId="6" borderId="108" xfId="12" applyNumberFormat="1" applyFont="1" applyFill="1" applyBorder="1" applyAlignment="1" applyProtection="1">
      <alignment horizontal="center" vertical="center"/>
    </xf>
    <xf numFmtId="0" fontId="7" fillId="6" borderId="40" xfId="12" applyFont="1" applyFill="1" applyBorder="1" applyAlignment="1">
      <alignment vertical="center"/>
    </xf>
    <xf numFmtId="0" fontId="9" fillId="6" borderId="114" xfId="9" applyFont="1" applyFill="1" applyBorder="1" applyAlignment="1">
      <alignment horizontal="left" vertical="center" indent="2"/>
    </xf>
    <xf numFmtId="0" fontId="9" fillId="6" borderId="114" xfId="15" applyFont="1" applyFill="1" applyBorder="1" applyAlignment="1">
      <alignment horizontal="left" vertical="center" wrapText="1" indent="5"/>
    </xf>
    <xf numFmtId="0" fontId="9" fillId="6" borderId="114" xfId="9" applyFont="1" applyFill="1" applyBorder="1" applyAlignment="1">
      <alignment horizontal="left" vertical="center" wrapText="1" indent="2"/>
    </xf>
    <xf numFmtId="0" fontId="9" fillId="7" borderId="114" xfId="20" applyNumberFormat="1" applyFont="1" applyFill="1" applyBorder="1" applyAlignment="1" applyProtection="1">
      <alignment horizontal="left" vertical="center" wrapText="1" indent="5"/>
    </xf>
    <xf numFmtId="0" fontId="9" fillId="6" borderId="115" xfId="15" applyFont="1" applyFill="1" applyBorder="1" applyAlignment="1">
      <alignment horizontal="left" vertical="center" indent="5"/>
    </xf>
    <xf numFmtId="0" fontId="7" fillId="6" borderId="114" xfId="12" applyFont="1" applyFill="1" applyBorder="1" applyAlignment="1" applyProtection="1">
      <alignment vertical="center"/>
    </xf>
    <xf numFmtId="0" fontId="7" fillId="3" borderId="116" xfId="12" applyFont="1" applyFill="1" applyBorder="1" applyAlignment="1" applyProtection="1">
      <alignment horizontal="center" vertical="center" textRotation="90"/>
    </xf>
    <xf numFmtId="0" fontId="7" fillId="3" borderId="108"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wrapText="1"/>
    </xf>
    <xf numFmtId="0" fontId="7" fillId="3" borderId="108" xfId="12" quotePrefix="1" applyFont="1" applyFill="1" applyBorder="1" applyAlignment="1" applyProtection="1">
      <alignment horizontal="center" vertical="center" textRotation="90"/>
    </xf>
    <xf numFmtId="0" fontId="7" fillId="3" borderId="114" xfId="12" quotePrefix="1" applyFont="1" applyFill="1" applyBorder="1" applyAlignment="1" applyProtection="1">
      <alignment horizontal="center" vertical="center" textRotation="90"/>
    </xf>
    <xf numFmtId="4" fontId="7" fillId="3" borderId="108" xfId="14" applyNumberFormat="1" applyFont="1" applyFill="1" applyBorder="1" applyAlignment="1">
      <alignment horizontal="center" vertical="center" textRotation="90"/>
    </xf>
    <xf numFmtId="0" fontId="7" fillId="3" borderId="42" xfId="12" applyFont="1" applyFill="1" applyBorder="1" applyAlignment="1" applyProtection="1">
      <alignment horizontal="center" vertical="center"/>
    </xf>
    <xf numFmtId="0" fontId="7" fillId="3" borderId="13" xfId="12" applyFont="1" applyFill="1" applyBorder="1" applyAlignment="1" applyProtection="1">
      <alignment horizontal="left" vertical="center" wrapText="1"/>
    </xf>
    <xf numFmtId="0" fontId="9" fillId="3" borderId="108" xfId="15" applyFont="1" applyFill="1" applyBorder="1" applyAlignment="1">
      <alignment horizontal="left" vertical="center"/>
    </xf>
    <xf numFmtId="0" fontId="9" fillId="3" borderId="108" xfId="12" applyFont="1" applyFill="1" applyBorder="1" applyAlignment="1" applyProtection="1">
      <alignment horizontal="left" vertical="center" wrapText="1"/>
    </xf>
    <xf numFmtId="0" fontId="9" fillId="3" borderId="108" xfId="12" applyFont="1" applyFill="1" applyBorder="1" applyAlignment="1" applyProtection="1">
      <alignment vertical="center" wrapText="1"/>
    </xf>
    <xf numFmtId="0" fontId="9" fillId="3" borderId="108" xfId="5" applyFont="1" applyFill="1" applyBorder="1" applyAlignment="1" applyProtection="1">
      <alignment horizontal="left" vertical="center"/>
    </xf>
    <xf numFmtId="0" fontId="9" fillId="3" borderId="108" xfId="5" applyFont="1" applyFill="1" applyBorder="1" applyAlignment="1" applyProtection="1">
      <alignment horizontal="left" vertical="center" wrapText="1"/>
    </xf>
    <xf numFmtId="0" fontId="9" fillId="3" borderId="108" xfId="12" applyFont="1" applyFill="1" applyBorder="1" applyAlignment="1" applyProtection="1">
      <alignment vertical="center"/>
    </xf>
    <xf numFmtId="0" fontId="7" fillId="3" borderId="42" xfId="12" applyFont="1" applyFill="1" applyBorder="1" applyAlignment="1" applyProtection="1">
      <alignment horizontal="left" vertical="center"/>
    </xf>
    <xf numFmtId="0" fontId="7" fillId="3" borderId="108" xfId="12" applyFont="1" applyFill="1" applyBorder="1" applyAlignment="1" applyProtection="1">
      <alignment horizontal="left" vertical="center" wrapText="1"/>
    </xf>
    <xf numFmtId="0" fontId="7" fillId="3" borderId="13" xfId="12" applyFont="1" applyFill="1" applyBorder="1" applyAlignment="1" applyProtection="1">
      <alignment horizontal="left" vertical="center"/>
    </xf>
    <xf numFmtId="0" fontId="7" fillId="6" borderId="115" xfId="4" applyFont="1" applyFill="1" applyBorder="1" applyAlignment="1"/>
    <xf numFmtId="0" fontId="7" fillId="6" borderId="112" xfId="12" applyFont="1" applyFill="1" applyBorder="1" applyAlignment="1" applyProtection="1">
      <alignment horizontal="center" vertical="center" wrapText="1"/>
    </xf>
    <xf numFmtId="0" fontId="9" fillId="6" borderId="44" xfId="4" applyFont="1" applyFill="1" applyBorder="1" applyAlignment="1"/>
    <xf numFmtId="0" fontId="9" fillId="6" borderId="48" xfId="4" applyFont="1" applyFill="1" applyBorder="1" applyAlignment="1"/>
    <xf numFmtId="0" fontId="7" fillId="6" borderId="42" xfId="12" applyFont="1" applyFill="1" applyBorder="1" applyAlignment="1" applyProtection="1">
      <alignment horizontal="center" vertical="center"/>
    </xf>
    <xf numFmtId="0" fontId="9" fillId="6" borderId="108" xfId="4" applyFont="1" applyFill="1" applyBorder="1" applyAlignment="1">
      <alignment horizontal="left" indent="2"/>
    </xf>
    <xf numFmtId="0" fontId="25" fillId="6" borderId="108" xfId="4" applyFont="1" applyFill="1" applyBorder="1" applyAlignment="1">
      <alignment horizontal="left" indent="3"/>
    </xf>
    <xf numFmtId="0" fontId="9" fillId="6" borderId="108" xfId="4" applyFont="1" applyFill="1" applyBorder="1" applyAlignment="1">
      <alignment horizontal="left" indent="4"/>
    </xf>
    <xf numFmtId="0" fontId="9" fillId="6" borderId="108" xfId="4" applyFont="1" applyFill="1" applyBorder="1" applyAlignment="1">
      <alignment horizontal="left" indent="3"/>
    </xf>
    <xf numFmtId="0" fontId="25" fillId="6" borderId="108" xfId="4" applyFont="1" applyFill="1" applyBorder="1" applyAlignment="1">
      <alignment horizontal="left" indent="2"/>
    </xf>
    <xf numFmtId="0" fontId="10" fillId="6" borderId="108" xfId="4" applyFont="1" applyFill="1" applyBorder="1" applyAlignment="1">
      <alignment horizontal="left" indent="3"/>
    </xf>
    <xf numFmtId="0" fontId="7" fillId="6" borderId="108" xfId="4" applyFont="1" applyFill="1" applyBorder="1" applyAlignment="1"/>
    <xf numFmtId="0" fontId="9" fillId="6" borderId="108" xfId="4" applyFont="1" applyFill="1" applyBorder="1" applyAlignment="1">
      <alignment horizontal="left" indent="5"/>
    </xf>
    <xf numFmtId="0" fontId="9" fillId="6" borderId="108" xfId="4" applyFont="1" applyFill="1" applyBorder="1" applyAlignment="1">
      <alignment horizontal="left" vertical="top" indent="2"/>
    </xf>
    <xf numFmtId="0" fontId="7" fillId="3" borderId="116" xfId="5" applyFont="1" applyFill="1" applyBorder="1" applyAlignment="1" applyProtection="1">
      <alignment horizontal="center" vertical="center"/>
    </xf>
    <xf numFmtId="0" fontId="7" fillId="3" borderId="108" xfId="12" applyFont="1" applyFill="1" applyBorder="1" applyAlignment="1" applyProtection="1">
      <alignment horizontal="center" vertical="center"/>
    </xf>
    <xf numFmtId="0" fontId="7" fillId="3" borderId="112" xfId="5" applyFont="1" applyFill="1" applyBorder="1" applyAlignment="1" applyProtection="1">
      <alignment horizontal="left" vertical="center"/>
    </xf>
    <xf numFmtId="0" fontId="7" fillId="3" borderId="48" xfId="5" applyFont="1" applyFill="1" applyBorder="1" applyAlignment="1" applyProtection="1">
      <alignment horizontal="left" vertical="center"/>
    </xf>
    <xf numFmtId="0" fontId="7" fillId="3" borderId="10" xfId="5" applyFont="1" applyFill="1" applyBorder="1" applyAlignment="1" applyProtection="1">
      <alignment horizontal="left" vertical="center"/>
    </xf>
    <xf numFmtId="0" fontId="25" fillId="3" borderId="108" xfId="9" applyFont="1" applyFill="1" applyBorder="1" applyAlignment="1">
      <alignment horizontal="left" vertical="center" indent="4"/>
    </xf>
    <xf numFmtId="0" fontId="9" fillId="3" borderId="108" xfId="15" applyFont="1" applyFill="1" applyBorder="1" applyAlignment="1">
      <alignment horizontal="left" vertical="center" indent="5"/>
    </xf>
    <xf numFmtId="0" fontId="9" fillId="3" borderId="108" xfId="9" applyFont="1" applyFill="1" applyBorder="1" applyAlignment="1">
      <alignment horizontal="left" vertical="center" indent="4"/>
    </xf>
    <xf numFmtId="2" fontId="7" fillId="3" borderId="116" xfId="12" applyNumberFormat="1" applyFont="1" applyFill="1" applyBorder="1" applyAlignment="1">
      <alignment horizontal="center" vertical="center"/>
    </xf>
    <xf numFmtId="2" fontId="7" fillId="3" borderId="108" xfId="12" quotePrefix="1" applyNumberFormat="1" applyFont="1" applyFill="1" applyBorder="1" applyAlignment="1" applyProtection="1">
      <alignment horizontal="center" vertical="center"/>
      <protection locked="0"/>
    </xf>
    <xf numFmtId="2" fontId="7" fillId="3" borderId="108" xfId="12" applyNumberFormat="1" applyFont="1" applyFill="1" applyBorder="1" applyAlignment="1" applyProtection="1">
      <alignment horizontal="center" vertical="center"/>
      <protection locked="0"/>
    </xf>
    <xf numFmtId="2" fontId="7" fillId="3" borderId="112" xfId="12" applyNumberFormat="1" applyFont="1" applyFill="1" applyBorder="1" applyAlignment="1">
      <alignment horizontal="left" vertical="center"/>
    </xf>
    <xf numFmtId="2" fontId="7" fillId="3" borderId="48" xfId="12" applyNumberFormat="1" applyFont="1" applyFill="1" applyBorder="1" applyAlignment="1">
      <alignment horizontal="left" vertical="center"/>
    </xf>
    <xf numFmtId="2" fontId="7" fillId="3" borderId="26" xfId="12" applyNumberFormat="1" applyFont="1" applyFill="1" applyBorder="1" applyAlignment="1">
      <alignment horizontal="left" vertical="center"/>
    </xf>
    <xf numFmtId="2" fontId="7" fillId="3" borderId="108" xfId="12" applyNumberFormat="1" applyFont="1" applyFill="1" applyBorder="1" applyAlignment="1">
      <alignment horizontal="left" vertical="center"/>
    </xf>
    <xf numFmtId="2" fontId="7" fillId="3" borderId="13" xfId="12" applyNumberFormat="1" applyFont="1" applyFill="1" applyBorder="1" applyAlignment="1">
      <alignment horizontal="left" vertical="center"/>
    </xf>
    <xf numFmtId="0" fontId="7" fillId="3" borderId="115" xfId="12" applyFont="1" applyFill="1" applyBorder="1" applyAlignment="1">
      <alignment vertical="center"/>
    </xf>
    <xf numFmtId="0" fontId="9" fillId="3" borderId="119" xfId="12" applyFont="1" applyFill="1" applyBorder="1" applyAlignment="1">
      <alignment vertical="center"/>
    </xf>
    <xf numFmtId="0" fontId="9" fillId="3" borderId="118" xfId="12" applyFont="1" applyFill="1" applyBorder="1" applyAlignment="1">
      <alignment vertical="center"/>
    </xf>
    <xf numFmtId="0" fontId="7" fillId="6" borderId="112" xfId="12" applyFont="1" applyFill="1" applyBorder="1" applyAlignment="1">
      <alignment horizontal="left" vertical="center" wrapText="1"/>
    </xf>
    <xf numFmtId="0" fontId="10" fillId="6" borderId="49" xfId="12" applyFont="1" applyFill="1" applyBorder="1" applyAlignment="1" applyProtection="1">
      <alignment horizontal="center" vertical="center" wrapText="1"/>
    </xf>
    <xf numFmtId="0" fontId="25" fillId="6" borderId="108" xfId="9" applyFont="1" applyFill="1" applyBorder="1" applyAlignment="1">
      <alignment horizontal="left" vertical="center"/>
    </xf>
    <xf numFmtId="0" fontId="9" fillId="6" borderId="108" xfId="9" applyFont="1" applyFill="1" applyBorder="1" applyAlignment="1">
      <alignment horizontal="left" vertical="center"/>
    </xf>
    <xf numFmtId="0" fontId="7" fillId="6" borderId="115" xfId="12" applyFont="1" applyFill="1" applyBorder="1" applyAlignment="1">
      <alignment vertical="center"/>
    </xf>
    <xf numFmtId="0" fontId="9" fillId="6" borderId="119" xfId="12" applyFont="1" applyFill="1" applyBorder="1" applyAlignment="1">
      <alignment vertical="center"/>
    </xf>
    <xf numFmtId="0" fontId="9" fillId="6" borderId="118" xfId="12" applyFont="1" applyFill="1" applyBorder="1" applyAlignment="1">
      <alignment vertical="center"/>
    </xf>
    <xf numFmtId="0" fontId="9" fillId="6" borderId="46" xfId="4" applyFont="1" applyFill="1" applyBorder="1" applyAlignment="1">
      <alignment vertical="center"/>
    </xf>
    <xf numFmtId="0" fontId="9" fillId="6" borderId="27" xfId="4" applyFont="1" applyFill="1" applyBorder="1" applyAlignment="1">
      <alignment vertical="center"/>
    </xf>
    <xf numFmtId="0" fontId="9" fillId="6" borderId="40" xfId="9" applyFont="1" applyFill="1" applyBorder="1" applyAlignment="1" applyProtection="1">
      <alignment horizontal="left" vertical="center" indent="2"/>
      <protection locked="0"/>
    </xf>
    <xf numFmtId="0" fontId="9" fillId="6" borderId="24" xfId="9" applyFont="1" applyFill="1" applyBorder="1" applyAlignment="1" applyProtection="1">
      <alignment horizontal="left" vertical="center"/>
      <protection locked="0"/>
    </xf>
    <xf numFmtId="0" fontId="7" fillId="6" borderId="108" xfId="12" applyFont="1" applyFill="1" applyBorder="1" applyAlignment="1">
      <alignment horizontal="left" vertical="center" wrapText="1"/>
    </xf>
    <xf numFmtId="0" fontId="7" fillId="0" borderId="112" xfId="12" applyFont="1" applyFill="1" applyBorder="1" applyAlignment="1">
      <alignment horizontal="left" vertical="center" wrapText="1"/>
    </xf>
    <xf numFmtId="0" fontId="7" fillId="0" borderId="108" xfId="12" applyFont="1" applyFill="1" applyBorder="1" applyAlignment="1">
      <alignment horizontal="left" vertical="center" wrapText="1"/>
    </xf>
    <xf numFmtId="0" fontId="7" fillId="6" borderId="13" xfId="12" applyFont="1" applyFill="1" applyBorder="1" applyAlignment="1">
      <alignment horizontal="left" vertical="center" wrapText="1"/>
    </xf>
    <xf numFmtId="0" fontId="7" fillId="6" borderId="42" xfId="12" applyFont="1" applyFill="1" applyBorder="1" applyAlignment="1">
      <alignment horizontal="center" vertical="center" wrapText="1"/>
    </xf>
    <xf numFmtId="0" fontId="7" fillId="6" borderId="108" xfId="12" applyFont="1" applyFill="1" applyBorder="1" applyAlignment="1" applyProtection="1">
      <alignment horizontal="center" vertical="center" wrapText="1"/>
    </xf>
    <xf numFmtId="0" fontId="7" fillId="6" borderId="27" xfId="12" applyFont="1" applyFill="1" applyBorder="1" applyAlignment="1">
      <alignment horizontal="center" wrapText="1"/>
    </xf>
    <xf numFmtId="0" fontId="7" fillId="6" borderId="47" xfId="12" applyFont="1" applyFill="1" applyBorder="1" applyAlignment="1" applyProtection="1">
      <alignment horizontal="center" vertical="center"/>
    </xf>
    <xf numFmtId="0" fontId="7" fillId="6" borderId="44" xfId="12" applyFont="1" applyFill="1" applyBorder="1" applyAlignment="1">
      <alignment horizontal="left" vertical="top" wrapText="1"/>
    </xf>
    <xf numFmtId="0" fontId="10" fillId="6" borderId="48" xfId="12" applyFont="1" applyFill="1" applyBorder="1" applyAlignment="1" applyProtection="1">
      <alignment horizontal="center" vertical="center" wrapText="1"/>
    </xf>
    <xf numFmtId="0" fontId="9" fillId="6" borderId="26" xfId="12" applyFont="1" applyFill="1" applyBorder="1" applyAlignment="1" applyProtection="1">
      <alignment horizontal="left" vertical="center"/>
    </xf>
    <xf numFmtId="0" fontId="25" fillId="6" borderId="108" xfId="9" applyFont="1" applyFill="1" applyBorder="1" applyAlignment="1">
      <alignment horizontal="left" vertical="center" indent="1"/>
    </xf>
    <xf numFmtId="0" fontId="9" fillId="6" borderId="108" xfId="9" applyFont="1" applyFill="1" applyBorder="1" applyAlignment="1">
      <alignment horizontal="left" vertical="center" indent="2"/>
    </xf>
    <xf numFmtId="0" fontId="9" fillId="6" borderId="108" xfId="9" applyFont="1" applyFill="1" applyBorder="1" applyAlignment="1">
      <alignment horizontal="left" vertical="center" indent="1"/>
    </xf>
    <xf numFmtId="0" fontId="7" fillId="6" borderId="44" xfId="12" applyFont="1" applyFill="1" applyBorder="1" applyAlignment="1">
      <alignment horizontal="center" wrapText="1"/>
    </xf>
    <xf numFmtId="0" fontId="7" fillId="6" borderId="48" xfId="12" applyFont="1" applyFill="1" applyBorder="1" applyAlignment="1" applyProtection="1">
      <alignment horizontal="center" vertical="center"/>
    </xf>
    <xf numFmtId="0" fontId="9" fillId="6" borderId="108" xfId="12" applyFont="1" applyFill="1" applyBorder="1" applyAlignment="1">
      <alignment horizontal="left" vertical="center"/>
    </xf>
    <xf numFmtId="0" fontId="9" fillId="6" borderId="13" xfId="12" applyFont="1" applyFill="1" applyBorder="1" applyAlignment="1">
      <alignment horizontal="left" vertical="center"/>
    </xf>
    <xf numFmtId="0" fontId="7" fillId="6" borderId="108" xfId="12" applyFont="1" applyFill="1" applyBorder="1" applyAlignment="1">
      <alignment horizontal="center" vertical="center"/>
    </xf>
    <xf numFmtId="0" fontId="7" fillId="6" borderId="108" xfId="12" applyFont="1" applyFill="1" applyBorder="1" applyAlignment="1" applyProtection="1">
      <alignment horizontal="centerContinuous" vertical="center"/>
    </xf>
    <xf numFmtId="0" fontId="7" fillId="6" borderId="108" xfId="12" applyFont="1" applyFill="1" applyBorder="1" applyAlignment="1" applyProtection="1">
      <alignment horizontal="centerContinuous" vertical="center" wrapText="1"/>
    </xf>
    <xf numFmtId="0" fontId="7" fillId="6" borderId="108" xfId="12" applyFont="1" applyFill="1" applyBorder="1" applyAlignment="1" applyProtection="1">
      <alignment horizontal="left" vertical="center"/>
    </xf>
    <xf numFmtId="0" fontId="7" fillId="6" borderId="113" xfId="12" applyFont="1" applyFill="1" applyBorder="1" applyAlignment="1">
      <alignment horizontal="center" vertical="top"/>
    </xf>
    <xf numFmtId="0" fontId="7" fillId="6" borderId="39" xfId="12" applyFont="1" applyFill="1" applyBorder="1" applyAlignment="1">
      <alignment horizontal="left" vertical="top"/>
    </xf>
    <xf numFmtId="0" fontId="7" fillId="6" borderId="114" xfId="12" applyFont="1" applyFill="1" applyBorder="1" applyAlignment="1">
      <alignment horizontal="centerContinuous" vertical="center"/>
    </xf>
    <xf numFmtId="0" fontId="7" fillId="6" borderId="117" xfId="12" applyFont="1" applyFill="1" applyBorder="1" applyAlignment="1">
      <alignment horizontal="centerContinuous" vertical="center"/>
    </xf>
    <xf numFmtId="0" fontId="7" fillId="6" borderId="116" xfId="12" applyFont="1" applyFill="1" applyBorder="1" applyAlignment="1">
      <alignment horizontal="centerContinuous" vertical="center"/>
    </xf>
    <xf numFmtId="0" fontId="7" fillId="6" borderId="112" xfId="4" applyFont="1" applyFill="1" applyBorder="1" applyAlignment="1">
      <alignment horizontal="center" textRotation="90" wrapText="1"/>
    </xf>
    <xf numFmtId="0" fontId="9" fillId="6" borderId="120" xfId="12" applyFont="1" applyFill="1" applyBorder="1" applyAlignment="1">
      <alignment horizontal="left" vertical="center"/>
    </xf>
    <xf numFmtId="0" fontId="25" fillId="6" borderId="114" xfId="9" applyFont="1" applyFill="1" applyBorder="1" applyAlignment="1">
      <alignment horizontal="left" vertical="center" indent="1"/>
    </xf>
    <xf numFmtId="0" fontId="9" fillId="6" borderId="114" xfId="12" applyFont="1" applyFill="1" applyBorder="1" applyAlignment="1">
      <alignment horizontal="left" vertical="center"/>
    </xf>
    <xf numFmtId="0" fontId="7" fillId="6" borderId="108" xfId="12" applyFont="1" applyFill="1" applyBorder="1" applyAlignment="1">
      <alignment horizontal="right" vertical="center"/>
    </xf>
    <xf numFmtId="0" fontId="9" fillId="6" borderId="114" xfId="9" applyFont="1" applyFill="1" applyBorder="1" applyAlignment="1">
      <alignment horizontal="left" vertical="center" indent="1"/>
    </xf>
    <xf numFmtId="0" fontId="9" fillId="6" borderId="115" xfId="9" applyFont="1" applyFill="1" applyBorder="1" applyAlignment="1">
      <alignment horizontal="left" vertical="center"/>
    </xf>
    <xf numFmtId="0" fontId="7" fillId="6" borderId="114" xfId="12" applyFont="1" applyFill="1" applyBorder="1" applyAlignment="1">
      <alignment horizontal="right" vertical="center"/>
    </xf>
    <xf numFmtId="0" fontId="7" fillId="6" borderId="40" xfId="12" applyFont="1" applyFill="1" applyBorder="1" applyAlignment="1">
      <alignment horizontal="right" vertical="center"/>
    </xf>
    <xf numFmtId="0" fontId="9" fillId="6" borderId="27" xfId="9" applyFont="1" applyFill="1" applyBorder="1" applyAlignment="1">
      <alignment vertical="center" wrapText="1"/>
    </xf>
    <xf numFmtId="0" fontId="9" fillId="6" borderId="40" xfId="9" applyFont="1" applyFill="1" applyBorder="1" applyAlignment="1" applyProtection="1">
      <alignment vertical="center"/>
      <protection locked="0"/>
    </xf>
    <xf numFmtId="0" fontId="9" fillId="6" borderId="24" xfId="9" applyFont="1" applyFill="1" applyBorder="1" applyAlignment="1" applyProtection="1">
      <alignment vertical="center"/>
      <protection locked="0"/>
    </xf>
    <xf numFmtId="0" fontId="7" fillId="6" borderId="118" xfId="12" applyFont="1" applyFill="1" applyBorder="1" applyAlignment="1">
      <alignment horizontal="center" vertical="center"/>
    </xf>
    <xf numFmtId="0" fontId="7" fillId="6" borderId="47" xfId="12" applyFont="1" applyFill="1" applyBorder="1" applyAlignment="1">
      <alignment horizontal="center" vertical="center"/>
    </xf>
    <xf numFmtId="0" fontId="9" fillId="6" borderId="114" xfId="9" applyFont="1" applyFill="1" applyBorder="1" applyAlignment="1">
      <alignment horizontal="left" vertical="center"/>
    </xf>
    <xf numFmtId="0" fontId="7" fillId="6" borderId="40" xfId="12" applyFont="1" applyFill="1" applyBorder="1" applyAlignment="1" applyProtection="1">
      <alignment horizontal="left" vertical="center"/>
    </xf>
    <xf numFmtId="0" fontId="7" fillId="6" borderId="44" xfId="12" applyFont="1" applyFill="1" applyBorder="1" applyAlignment="1" applyProtection="1">
      <alignment horizontal="left" vertical="center"/>
    </xf>
    <xf numFmtId="0" fontId="9" fillId="6" borderId="112" xfId="9" applyFont="1" applyFill="1" applyBorder="1" applyAlignment="1">
      <alignment horizontal="left" vertical="center"/>
    </xf>
    <xf numFmtId="0" fontId="9" fillId="6" borderId="13" xfId="9" applyFont="1" applyFill="1" applyBorder="1" applyAlignment="1">
      <alignment horizontal="left" vertical="center"/>
    </xf>
    <xf numFmtId="0" fontId="9" fillId="6" borderId="40" xfId="4" applyFont="1" applyFill="1" applyBorder="1" applyAlignment="1">
      <alignment horizontal="right"/>
    </xf>
    <xf numFmtId="0" fontId="9" fillId="7" borderId="108" xfId="13" applyNumberFormat="1" applyFont="1" applyFill="1" applyBorder="1" applyAlignment="1" applyProtection="1"/>
    <xf numFmtId="0" fontId="9" fillId="7" borderId="0" xfId="13" applyNumberFormat="1" applyFont="1" applyFill="1" applyBorder="1" applyAlignment="1" applyProtection="1">
      <alignment horizontal="right"/>
    </xf>
    <xf numFmtId="0" fontId="7" fillId="6" borderId="118" xfId="12" applyFont="1" applyFill="1" applyBorder="1" applyAlignment="1" applyProtection="1">
      <alignment horizontal="center" vertical="center" wrapText="1"/>
    </xf>
    <xf numFmtId="0" fontId="9" fillId="7" borderId="108" xfId="13" applyNumberFormat="1" applyFont="1" applyFill="1" applyBorder="1" applyAlignment="1" applyProtection="1">
      <alignment horizontal="right"/>
    </xf>
    <xf numFmtId="0" fontId="9" fillId="7" borderId="27" xfId="13" applyNumberFormat="1" applyFont="1" applyFill="1" applyBorder="1" applyAlignment="1" applyProtection="1">
      <alignment horizontal="right"/>
    </xf>
    <xf numFmtId="0" fontId="7" fillId="6" borderId="10" xfId="12" applyFont="1" applyFill="1" applyBorder="1" applyAlignment="1" applyProtection="1">
      <alignment horizontal="left" vertical="center" wrapText="1"/>
    </xf>
    <xf numFmtId="0" fontId="9" fillId="6" borderId="108" xfId="12" applyFont="1" applyFill="1" applyBorder="1" applyAlignment="1">
      <alignment horizontal="left" vertical="center" wrapText="1"/>
    </xf>
    <xf numFmtId="0" fontId="9" fillId="6" borderId="13" xfId="12" applyFont="1" applyFill="1" applyBorder="1" applyAlignment="1">
      <alignment horizontal="left" vertical="center" wrapText="1"/>
    </xf>
    <xf numFmtId="0" fontId="7" fillId="6" borderId="44" xfId="12" applyFont="1" applyFill="1" applyBorder="1" applyAlignment="1" applyProtection="1">
      <alignment horizontal="left" vertical="center" wrapText="1"/>
    </xf>
    <xf numFmtId="0" fontId="7" fillId="6" borderId="48" xfId="12" applyFont="1" applyFill="1" applyBorder="1" applyAlignment="1">
      <alignment horizontal="center" vertical="center" wrapText="1"/>
    </xf>
    <xf numFmtId="4" fontId="7" fillId="6" borderId="108" xfId="28" applyFont="1" applyFill="1" applyBorder="1" applyAlignment="1">
      <alignment horizontal="center" vertical="center" wrapText="1"/>
    </xf>
    <xf numFmtId="4" fontId="7" fillId="6" borderId="108" xfId="28" applyFont="1" applyFill="1" applyBorder="1" applyAlignment="1" applyProtection="1">
      <alignment horizontal="center" vertical="center" wrapText="1"/>
    </xf>
    <xf numFmtId="4" fontId="7" fillId="6" borderId="108" xfId="28" applyFont="1" applyFill="1" applyBorder="1" applyAlignment="1" applyProtection="1">
      <alignment horizontal="center" vertical="center"/>
    </xf>
    <xf numFmtId="4" fontId="9" fillId="6" borderId="108" xfId="28" applyFont="1" applyFill="1" applyBorder="1" applyAlignment="1">
      <alignment horizontal="left" vertical="center" wrapText="1"/>
    </xf>
    <xf numFmtId="4" fontId="9" fillId="6" borderId="108" xfId="28" applyFont="1" applyFill="1" applyBorder="1" applyAlignment="1">
      <alignment vertical="center" wrapText="1"/>
    </xf>
    <xf numFmtId="4" fontId="9" fillId="7" borderId="116" xfId="28" applyFont="1" applyFill="1" applyBorder="1" applyAlignment="1">
      <alignment horizontal="left" vertical="center" wrapText="1"/>
    </xf>
    <xf numFmtId="0" fontId="9" fillId="6" borderId="46" xfId="4" applyFont="1" applyFill="1" applyBorder="1" applyAlignment="1"/>
    <xf numFmtId="0" fontId="9" fillId="6" borderId="27" xfId="4" applyFont="1" applyFill="1" applyBorder="1" applyAlignment="1"/>
    <xf numFmtId="0" fontId="9" fillId="6" borderId="40" xfId="4" applyFont="1" applyFill="1" applyBorder="1" applyAlignment="1"/>
    <xf numFmtId="0" fontId="9" fillId="6" borderId="31" xfId="4" applyFont="1" applyFill="1" applyBorder="1" applyAlignment="1"/>
    <xf numFmtId="0" fontId="9" fillId="6" borderId="24" xfId="4" applyFont="1" applyFill="1" applyBorder="1" applyAlignment="1"/>
    <xf numFmtId="0" fontId="7" fillId="6" borderId="112" xfId="12" applyFont="1" applyFill="1" applyBorder="1" applyAlignment="1">
      <alignment horizontal="left" vertical="center" wrapText="1"/>
    </xf>
    <xf numFmtId="0" fontId="10" fillId="6" borderId="13" xfId="12" applyFont="1" applyFill="1" applyBorder="1" applyAlignment="1" applyProtection="1">
      <alignment horizontal="left" vertical="center" wrapText="1"/>
    </xf>
    <xf numFmtId="0" fontId="9" fillId="7" borderId="108" xfId="20" applyNumberFormat="1" applyFont="1" applyFill="1" applyBorder="1" applyAlignment="1" applyProtection="1">
      <alignment horizontal="left" vertical="center" wrapText="1"/>
    </xf>
    <xf numFmtId="0" fontId="7" fillId="6" borderId="44" xfId="12" applyFont="1" applyFill="1" applyBorder="1" applyAlignment="1">
      <alignment horizontal="left" vertical="top"/>
    </xf>
    <xf numFmtId="0" fontId="7" fillId="6" borderId="115" xfId="12" applyFont="1" applyFill="1" applyBorder="1" applyAlignment="1">
      <alignment horizontal="center" vertical="center" wrapText="1"/>
    </xf>
    <xf numFmtId="0" fontId="7" fillId="6" borderId="13" xfId="12" applyFont="1" applyFill="1" applyBorder="1" applyAlignment="1" applyProtection="1">
      <alignment vertical="center"/>
    </xf>
    <xf numFmtId="0" fontId="9" fillId="6" borderId="114" xfId="12" applyFont="1" applyFill="1" applyBorder="1" applyAlignment="1" applyProtection="1">
      <alignment horizontal="left" vertical="center"/>
    </xf>
    <xf numFmtId="0" fontId="7" fillId="6" borderId="6" xfId="12" applyFont="1" applyFill="1" applyBorder="1" applyAlignment="1">
      <alignment vertical="center"/>
    </xf>
    <xf numFmtId="0" fontId="7" fillId="6" borderId="48" xfId="29" applyFont="1" applyFill="1" applyBorder="1" applyAlignment="1">
      <alignment horizontal="center" vertical="center" wrapText="1"/>
    </xf>
    <xf numFmtId="0" fontId="7" fillId="6" borderId="13" xfId="29" applyFont="1" applyFill="1" applyBorder="1" applyAlignment="1">
      <alignment horizontal="left" vertical="center" wrapText="1"/>
    </xf>
    <xf numFmtId="0" fontId="9" fillId="6" borderId="108" xfId="29" applyFont="1" applyFill="1" applyBorder="1" applyAlignment="1">
      <alignment horizontal="left" vertical="center" wrapText="1"/>
    </xf>
    <xf numFmtId="0" fontId="7" fillId="6" borderId="108" xfId="29" applyFont="1" applyFill="1" applyBorder="1" applyAlignment="1">
      <alignment horizontal="left" vertical="center" wrapText="1"/>
    </xf>
    <xf numFmtId="0" fontId="7" fillId="6" borderId="108" xfId="29" applyFont="1" applyFill="1" applyBorder="1" applyAlignment="1">
      <alignment horizontal="center" vertical="center" wrapText="1"/>
    </xf>
    <xf numFmtId="0" fontId="7" fillId="3" borderId="116" xfId="29" applyFont="1" applyFill="1" applyBorder="1" applyAlignment="1">
      <alignment horizontal="center" vertical="center" wrapText="1"/>
    </xf>
    <xf numFmtId="0" fontId="7" fillId="3" borderId="26" xfId="29" applyFont="1" applyFill="1" applyBorder="1" applyAlignment="1">
      <alignment vertical="top" wrapText="1"/>
    </xf>
    <xf numFmtId="0" fontId="7" fillId="3" borderId="13" xfId="29" applyFont="1" applyFill="1" applyBorder="1" applyAlignment="1">
      <alignment horizontal="left" vertical="top" wrapText="1"/>
    </xf>
    <xf numFmtId="0" fontId="9" fillId="3" borderId="108" xfId="29" applyFont="1" applyFill="1" applyBorder="1" applyAlignment="1">
      <alignment horizontal="left" vertical="top" wrapText="1"/>
    </xf>
    <xf numFmtId="0" fontId="7" fillId="3" borderId="108" xfId="31" applyFont="1" applyFill="1" applyBorder="1" applyAlignment="1">
      <alignment horizontal="left" vertical="center"/>
    </xf>
    <xf numFmtId="0" fontId="9" fillId="3" borderId="112" xfId="29" applyFont="1" applyFill="1" applyBorder="1" applyAlignment="1">
      <alignment horizontal="left" vertical="top" wrapText="1"/>
    </xf>
    <xf numFmtId="0" fontId="7" fillId="3" borderId="108" xfId="29" applyFont="1" applyFill="1" applyBorder="1" applyAlignment="1">
      <alignment horizontal="left" vertical="top" wrapText="1"/>
    </xf>
    <xf numFmtId="0" fontId="7" fillId="3" borderId="115" xfId="29" applyFont="1" applyFill="1" applyBorder="1" applyAlignment="1"/>
    <xf numFmtId="0" fontId="9" fillId="3" borderId="119" xfId="29" applyFont="1" applyFill="1" applyBorder="1" applyAlignment="1">
      <alignment wrapText="1"/>
    </xf>
    <xf numFmtId="0" fontId="9" fillId="3" borderId="118" xfId="29" applyFont="1" applyFill="1" applyBorder="1" applyAlignment="1">
      <alignment wrapText="1"/>
    </xf>
    <xf numFmtId="4" fontId="9" fillId="6" borderId="116" xfId="35" applyFont="1" applyFill="1" applyBorder="1" applyAlignment="1">
      <alignment horizontal="center" vertical="center" textRotation="90" wrapText="1"/>
    </xf>
    <xf numFmtId="4" fontId="9" fillId="6" borderId="108" xfId="35" applyFont="1" applyFill="1" applyBorder="1" applyAlignment="1">
      <alignment horizontal="center" vertical="center" textRotation="90" wrapText="1"/>
    </xf>
    <xf numFmtId="4" fontId="7" fillId="6" borderId="108" xfId="35" applyFont="1" applyFill="1" applyBorder="1" applyAlignment="1">
      <alignment horizontal="center" vertical="center" textRotation="90" wrapText="1"/>
    </xf>
    <xf numFmtId="4" fontId="9" fillId="6" borderId="108" xfId="35" applyFont="1" applyFill="1" applyBorder="1" applyAlignment="1">
      <alignment horizontal="left" wrapText="1" indent="2"/>
    </xf>
    <xf numFmtId="4" fontId="7" fillId="6" borderId="108" xfId="35" applyFont="1" applyFill="1" applyBorder="1" applyAlignment="1">
      <alignment horizontal="left" wrapText="1" indent="2"/>
    </xf>
    <xf numFmtId="4" fontId="9" fillId="6" borderId="13" xfId="35" applyFont="1" applyFill="1" applyBorder="1" applyAlignment="1">
      <alignment horizontal="left" wrapText="1" indent="2"/>
    </xf>
    <xf numFmtId="4" fontId="7" fillId="6" borderId="42" xfId="37" applyFont="1" applyFill="1" applyBorder="1" applyAlignment="1">
      <alignment horizontal="left"/>
    </xf>
    <xf numFmtId="4" fontId="7" fillId="6" borderId="121" xfId="37" applyFont="1" applyFill="1" applyBorder="1" applyAlignment="1">
      <alignment horizontal="right" vertical="top" wrapText="1"/>
    </xf>
    <xf numFmtId="0" fontId="9" fillId="7" borderId="40" xfId="41" applyFont="1" applyFill="1" applyBorder="1" applyAlignment="1">
      <alignment horizontal="left" vertical="center"/>
    </xf>
    <xf numFmtId="0" fontId="9" fillId="6" borderId="114" xfId="29" applyFont="1" applyFill="1" applyBorder="1" applyAlignment="1">
      <alignment horizontal="left" vertical="top"/>
    </xf>
    <xf numFmtId="0" fontId="9" fillId="6" borderId="108" xfId="29" applyFont="1" applyFill="1" applyBorder="1" applyAlignment="1">
      <alignment horizontal="left" vertical="top" wrapText="1"/>
    </xf>
    <xf numFmtId="0" fontId="9" fillId="6" borderId="114" xfId="29" applyFont="1" applyFill="1" applyBorder="1" applyAlignment="1">
      <alignment horizontal="left" vertical="top" wrapText="1"/>
    </xf>
    <xf numFmtId="0" fontId="7" fillId="6" borderId="42" xfId="38" applyFont="1" applyFill="1" applyBorder="1" applyAlignment="1">
      <alignment horizontal="center" vertical="center"/>
    </xf>
    <xf numFmtId="0" fontId="7" fillId="6" borderId="55" xfId="29" applyFont="1" applyFill="1" applyBorder="1" applyAlignment="1">
      <alignment horizontal="left" vertical="center"/>
    </xf>
    <xf numFmtId="0" fontId="7" fillId="6" borderId="115" xfId="29" applyFont="1" applyFill="1" applyBorder="1" applyAlignment="1">
      <alignment horizontal="left" vertical="center" wrapText="1"/>
    </xf>
    <xf numFmtId="0" fontId="7" fillId="6" borderId="119" xfId="29" applyFont="1" applyFill="1" applyBorder="1" applyAlignment="1">
      <alignment horizontal="left" vertical="center" wrapText="1"/>
    </xf>
    <xf numFmtId="0" fontId="9" fillId="6" borderId="119" xfId="29" applyFont="1" applyFill="1" applyBorder="1" applyAlignment="1">
      <alignment horizontal="center" vertical="center" wrapText="1"/>
    </xf>
    <xf numFmtId="0" fontId="9" fillId="6" borderId="118" xfId="29" applyFont="1" applyFill="1" applyBorder="1" applyAlignment="1">
      <alignment horizontal="center" vertical="center" wrapText="1"/>
    </xf>
    <xf numFmtId="0" fontId="9" fillId="7" borderId="40" xfId="29" applyFont="1" applyFill="1" applyBorder="1" applyAlignment="1">
      <alignment horizontal="left" vertical="top" wrapText="1"/>
    </xf>
    <xf numFmtId="0" fontId="9" fillId="7" borderId="13" xfId="29" applyFont="1" applyFill="1" applyBorder="1" applyAlignment="1">
      <alignment horizontal="left" vertical="top" wrapText="1"/>
    </xf>
    <xf numFmtId="0" fontId="9" fillId="7" borderId="46" xfId="29" applyFont="1" applyFill="1" applyBorder="1" applyAlignment="1">
      <alignment horizontal="left" vertical="top" wrapText="1"/>
    </xf>
    <xf numFmtId="0" fontId="9" fillId="6" borderId="115" xfId="29" applyFont="1" applyFill="1" applyBorder="1" applyAlignment="1">
      <alignment horizontal="left" vertical="top" wrapText="1"/>
    </xf>
    <xf numFmtId="0" fontId="9" fillId="7" borderId="114" xfId="41" applyNumberFormat="1" applyFont="1" applyFill="1" applyBorder="1" applyAlignment="1" applyProtection="1">
      <alignment horizontal="right" vertical="center"/>
    </xf>
    <xf numFmtId="0" fontId="9" fillId="7" borderId="44" xfId="29" applyFont="1" applyFill="1" applyBorder="1" applyAlignment="1">
      <alignment horizontal="left" vertical="top" wrapText="1"/>
    </xf>
    <xf numFmtId="0" fontId="9" fillId="6" borderId="108" xfId="29" applyFont="1" applyFill="1" applyBorder="1" applyAlignment="1">
      <alignment horizontal="left" vertical="top"/>
    </xf>
    <xf numFmtId="0" fontId="9" fillId="6" borderId="112" xfId="29" applyFont="1" applyFill="1" applyBorder="1" applyAlignment="1">
      <alignment horizontal="left" vertical="top" wrapText="1"/>
    </xf>
    <xf numFmtId="0" fontId="9" fillId="7" borderId="108" xfId="41" applyNumberFormat="1" applyFont="1" applyFill="1" applyBorder="1" applyAlignment="1" applyProtection="1">
      <alignment horizontal="right" vertical="center"/>
    </xf>
    <xf numFmtId="0" fontId="9" fillId="6" borderId="108" xfId="29" applyFont="1" applyFill="1" applyBorder="1" applyAlignment="1">
      <alignment horizontal="left" vertical="top" wrapText="1" indent="1"/>
    </xf>
    <xf numFmtId="0" fontId="9" fillId="7" borderId="13" xfId="29" applyFont="1" applyFill="1" applyBorder="1" applyAlignment="1">
      <alignment horizontal="left" vertical="top" wrapText="1" indent="1"/>
    </xf>
    <xf numFmtId="0" fontId="7" fillId="6" borderId="13" xfId="29" applyFont="1" applyFill="1" applyBorder="1" applyAlignment="1">
      <alignment vertical="center" wrapText="1"/>
    </xf>
    <xf numFmtId="0" fontId="7" fillId="6" borderId="48" xfId="40" applyNumberFormat="1" applyFont="1" applyFill="1" applyBorder="1" applyAlignment="1" applyProtection="1">
      <alignment horizontal="center" vertical="center"/>
    </xf>
    <xf numFmtId="0" fontId="7" fillId="6" borderId="44" xfId="29" applyFont="1" applyFill="1" applyBorder="1" applyAlignment="1">
      <alignment horizontal="left" vertical="center"/>
    </xf>
    <xf numFmtId="0" fontId="9" fillId="6" borderId="46" xfId="29" applyFont="1" applyFill="1" applyBorder="1" applyAlignment="1">
      <alignment horizontal="left" vertical="top" wrapText="1"/>
    </xf>
    <xf numFmtId="0" fontId="9" fillId="7" borderId="40" xfId="41" applyNumberFormat="1" applyFont="1" applyFill="1" applyBorder="1" applyAlignment="1" applyProtection="1">
      <alignment horizontal="right" vertical="center"/>
    </xf>
    <xf numFmtId="0" fontId="9" fillId="7" borderId="13" xfId="41" applyNumberFormat="1" applyFont="1" applyFill="1" applyBorder="1" applyAlignment="1" applyProtection="1">
      <alignment horizontal="right" vertical="center"/>
    </xf>
    <xf numFmtId="0" fontId="9" fillId="6" borderId="40" xfId="12" applyFont="1" applyFill="1" applyBorder="1" applyAlignment="1">
      <alignment horizontal="left" vertical="center" wrapText="1" indent="3"/>
    </xf>
    <xf numFmtId="0" fontId="9" fillId="6" borderId="114" xfId="12" applyFont="1" applyFill="1" applyBorder="1" applyAlignment="1">
      <alignment horizontal="left" vertical="center" wrapText="1" indent="3"/>
    </xf>
    <xf numFmtId="0" fontId="7" fillId="6" borderId="40" xfId="29" applyFont="1" applyFill="1" applyBorder="1" applyAlignment="1">
      <alignment horizontal="left" vertical="center" wrapText="1" indent="2"/>
    </xf>
    <xf numFmtId="0" fontId="7" fillId="6" borderId="114" xfId="29" applyFont="1" applyFill="1" applyBorder="1" applyAlignment="1">
      <alignment horizontal="left" vertical="center" wrapText="1" indent="2"/>
    </xf>
    <xf numFmtId="0" fontId="7" fillId="2" borderId="112" xfId="1" applyFont="1" applyBorder="1" applyAlignment="1">
      <alignment horizontal="center" vertical="center" wrapText="1"/>
    </xf>
    <xf numFmtId="0" fontId="7" fillId="6" borderId="40" xfId="29" applyFont="1" applyFill="1" applyBorder="1" applyAlignment="1">
      <alignment horizontal="left" vertical="center" wrapText="1"/>
    </xf>
    <xf numFmtId="0" fontId="7" fillId="6" borderId="46" xfId="29" applyFont="1" applyFill="1" applyBorder="1" applyAlignment="1">
      <alignment horizontal="left" vertical="center" wrapText="1" indent="1"/>
    </xf>
    <xf numFmtId="0" fontId="9" fillId="6" borderId="115" xfId="12" applyFont="1" applyFill="1" applyBorder="1" applyAlignment="1">
      <alignment horizontal="left" vertical="center" wrapText="1" indent="3"/>
    </xf>
    <xf numFmtId="0" fontId="7" fillId="6" borderId="114" xfId="29" applyFont="1" applyFill="1" applyBorder="1" applyAlignment="1">
      <alignment horizontal="left" vertical="center" wrapText="1" indent="1"/>
    </xf>
    <xf numFmtId="0" fontId="7" fillId="6" borderId="114" xfId="12" applyFont="1" applyFill="1" applyBorder="1" applyAlignment="1">
      <alignment horizontal="left" vertical="center" wrapText="1" indent="1"/>
    </xf>
    <xf numFmtId="0" fontId="7" fillId="6" borderId="108" xfId="29" applyFont="1" applyFill="1" applyBorder="1" applyAlignment="1">
      <alignment horizontal="left" vertical="center"/>
    </xf>
    <xf numFmtId="0" fontId="7" fillId="6" borderId="108" xfId="29" applyFont="1" applyFill="1" applyBorder="1" applyAlignment="1">
      <alignment horizontal="center" wrapText="1"/>
    </xf>
    <xf numFmtId="0" fontId="7" fillId="6" borderId="112" xfId="29" applyFont="1" applyFill="1" applyBorder="1" applyAlignment="1">
      <alignment horizontal="center" vertical="center" wrapText="1"/>
    </xf>
    <xf numFmtId="0" fontId="7" fillId="6" borderId="112" xfId="29" applyFont="1" applyFill="1" applyBorder="1" applyAlignment="1">
      <alignment horizontal="center" wrapText="1"/>
    </xf>
    <xf numFmtId="0" fontId="7" fillId="6" borderId="115" xfId="29" applyFont="1" applyFill="1" applyBorder="1" applyAlignment="1">
      <alignment horizontal="center" wrapText="1"/>
    </xf>
    <xf numFmtId="0" fontId="7" fillId="6" borderId="108" xfId="43" applyNumberFormat="1" applyFont="1" applyFill="1" applyBorder="1" applyAlignment="1" applyProtection="1">
      <alignment horizontal="left" vertical="center" indent="1"/>
    </xf>
    <xf numFmtId="0" fontId="7" fillId="6" borderId="44" xfId="29" applyFont="1" applyFill="1" applyBorder="1" applyAlignment="1">
      <alignment horizontal="left" vertical="center" wrapText="1"/>
    </xf>
    <xf numFmtId="0" fontId="7" fillId="6" borderId="108" xfId="43" applyNumberFormat="1" applyFont="1" applyFill="1" applyBorder="1" applyAlignment="1" applyProtection="1">
      <alignment horizontal="left" vertical="center" indent="2"/>
    </xf>
    <xf numFmtId="0" fontId="48" fillId="6" borderId="108" xfId="43" applyNumberFormat="1" applyFont="1" applyFill="1" applyBorder="1" applyAlignment="1" applyProtection="1">
      <alignment horizontal="left" vertical="center" indent="3"/>
    </xf>
    <xf numFmtId="0" fontId="9" fillId="6" borderId="108" xfId="43" applyNumberFormat="1" applyFont="1" applyFill="1" applyBorder="1" applyAlignment="1" applyProtection="1">
      <alignment horizontal="left" vertical="center" indent="3"/>
    </xf>
    <xf numFmtId="0" fontId="9" fillId="6" borderId="108" xfId="43" applyNumberFormat="1" applyFont="1" applyFill="1" applyBorder="1" applyAlignment="1" applyProtection="1">
      <alignment horizontal="left" vertical="center" indent="2"/>
    </xf>
    <xf numFmtId="0" fontId="7" fillId="6" borderId="108" xfId="43" applyNumberFormat="1" applyFont="1" applyFill="1" applyBorder="1" applyAlignment="1" applyProtection="1">
      <alignment horizontal="left" vertical="center" indent="3"/>
    </xf>
    <xf numFmtId="0" fontId="48" fillId="6" borderId="108" xfId="43" applyNumberFormat="1" applyFont="1" applyFill="1" applyBorder="1" applyAlignment="1" applyProtection="1">
      <alignment horizontal="left" vertical="center" indent="4"/>
    </xf>
    <xf numFmtId="0" fontId="9" fillId="6" borderId="108" xfId="43" applyNumberFormat="1" applyFont="1" applyFill="1" applyBorder="1" applyAlignment="1" applyProtection="1">
      <alignment horizontal="left" vertical="center" indent="4"/>
    </xf>
    <xf numFmtId="0" fontId="9" fillId="6" borderId="119" xfId="29" applyFont="1" applyFill="1" applyBorder="1" applyAlignment="1">
      <alignment horizontal="left" vertical="center" wrapText="1"/>
    </xf>
    <xf numFmtId="0" fontId="9" fillId="6" borderId="118" xfId="29" applyFont="1" applyFill="1" applyBorder="1" applyAlignment="1">
      <alignment horizontal="left" vertical="center" wrapText="1"/>
    </xf>
    <xf numFmtId="0" fontId="7" fillId="6" borderId="118" xfId="29" applyFont="1" applyFill="1" applyBorder="1" applyAlignment="1">
      <alignment horizontal="center" vertical="center" wrapText="1"/>
    </xf>
    <xf numFmtId="0" fontId="7" fillId="6" borderId="108" xfId="43" applyNumberFormat="1" applyFont="1" applyFill="1" applyBorder="1" applyAlignment="1" applyProtection="1">
      <alignment horizontal="left" vertical="center"/>
    </xf>
    <xf numFmtId="0" fontId="7" fillId="6" borderId="13" xfId="43" applyNumberFormat="1" applyFont="1" applyFill="1" applyBorder="1" applyAlignment="1" applyProtection="1">
      <alignment horizontal="left" vertical="center"/>
    </xf>
    <xf numFmtId="0" fontId="7" fillId="6" borderId="108" xfId="29" applyFont="1" applyFill="1" applyBorder="1" applyAlignment="1">
      <alignment horizontal="left" vertical="top" wrapText="1" indent="1"/>
    </xf>
    <xf numFmtId="0" fontId="7" fillId="6" borderId="115" xfId="29" applyFont="1" applyFill="1" applyBorder="1" applyAlignment="1">
      <alignment horizontal="left" vertical="top"/>
    </xf>
    <xf numFmtId="0" fontId="9" fillId="6" borderId="119" xfId="29" applyFont="1" applyFill="1" applyBorder="1" applyAlignment="1">
      <alignment horizontal="left" vertical="top"/>
    </xf>
    <xf numFmtId="0" fontId="9" fillId="6" borderId="118" xfId="29" applyFont="1" applyFill="1" applyBorder="1" applyAlignment="1">
      <alignment horizontal="left" vertical="top"/>
    </xf>
    <xf numFmtId="0" fontId="7" fillId="6" borderId="47" xfId="38" applyFont="1" applyFill="1" applyBorder="1" applyAlignment="1">
      <alignment horizontal="center" vertical="center"/>
    </xf>
    <xf numFmtId="0" fontId="7" fillId="6" borderId="115" xfId="45" applyFont="1" applyFill="1" applyBorder="1" applyAlignment="1"/>
    <xf numFmtId="0" fontId="9" fillId="6" borderId="119" xfId="45" applyFont="1" applyFill="1" applyBorder="1" applyAlignment="1"/>
    <xf numFmtId="0" fontId="9" fillId="6" borderId="118" xfId="45" applyFont="1" applyFill="1" applyBorder="1" applyAlignment="1"/>
    <xf numFmtId="0" fontId="7" fillId="6" borderId="108" xfId="42" applyFont="1" applyFill="1" applyBorder="1" applyAlignment="1">
      <alignment horizontal="center" vertical="center" wrapText="1"/>
    </xf>
    <xf numFmtId="0" fontId="9" fillId="6" borderId="108" xfId="30" applyFont="1" applyBorder="1" applyAlignment="1">
      <alignment horizontal="left" vertical="center" indent="1"/>
    </xf>
    <xf numFmtId="0" fontId="10" fillId="6" borderId="108" xfId="30" applyFont="1" applyBorder="1" applyAlignment="1">
      <alignment horizontal="left" vertical="center" indent="2"/>
    </xf>
    <xf numFmtId="0" fontId="9" fillId="6" borderId="108" xfId="30" applyNumberFormat="1" applyFont="1" applyFill="1" applyBorder="1" applyAlignment="1" applyProtection="1">
      <alignment horizontal="left" vertical="center" indent="1"/>
    </xf>
    <xf numFmtId="0" fontId="7" fillId="6" borderId="108" xfId="30" applyNumberFormat="1" applyFont="1" applyFill="1" applyBorder="1" applyAlignment="1" applyProtection="1">
      <alignment horizontal="left" vertical="center"/>
    </xf>
    <xf numFmtId="0" fontId="7" fillId="6" borderId="48" xfId="38" applyFont="1" applyFill="1" applyBorder="1" applyAlignment="1">
      <alignment horizontal="center" vertical="center"/>
    </xf>
    <xf numFmtId="0" fontId="7" fillId="2" borderId="48" xfId="1" applyFont="1" applyBorder="1" applyAlignment="1">
      <alignment horizontal="center" vertical="center"/>
    </xf>
    <xf numFmtId="0" fontId="7" fillId="6" borderId="48" xfId="4" applyFont="1" applyFill="1" applyBorder="1" applyAlignment="1">
      <alignment horizontal="center"/>
    </xf>
    <xf numFmtId="0" fontId="7" fillId="6" borderId="5" xfId="29" applyFont="1" applyFill="1" applyBorder="1" applyAlignment="1">
      <alignment horizontal="center" wrapText="1"/>
    </xf>
    <xf numFmtId="0" fontId="7" fillId="6" borderId="49" xfId="29" applyFont="1" applyFill="1" applyBorder="1" applyAlignment="1">
      <alignment horizontal="center" wrapText="1"/>
    </xf>
    <xf numFmtId="0" fontId="7" fillId="6" borderId="115" xfId="42" applyFont="1" applyFill="1" applyBorder="1" applyAlignment="1"/>
    <xf numFmtId="0" fontId="7" fillId="6" borderId="119" xfId="42" applyFont="1" applyFill="1" applyBorder="1" applyAlignment="1"/>
    <xf numFmtId="0" fontId="9" fillId="6" borderId="119" xfId="42" applyFont="1" applyFill="1" applyBorder="1" applyAlignment="1"/>
    <xf numFmtId="0" fontId="9" fillId="6" borderId="119" xfId="42" applyFont="1" applyFill="1" applyBorder="1" applyAlignment="1">
      <alignment horizontal="center"/>
    </xf>
    <xf numFmtId="0" fontId="9" fillId="6" borderId="118" xfId="42" applyFont="1" applyFill="1" applyBorder="1" applyAlignment="1"/>
    <xf numFmtId="0" fontId="7" fillId="6" borderId="42" xfId="44" applyFont="1" applyBorder="1" applyAlignment="1">
      <alignment horizontal="left" vertical="center"/>
    </xf>
    <xf numFmtId="0" fontId="7" fillId="6" borderId="42" xfId="12" applyFont="1" applyFill="1" applyBorder="1" applyAlignment="1">
      <alignment horizontal="center" vertical="top"/>
    </xf>
    <xf numFmtId="0" fontId="7" fillId="6" borderId="42" xfId="40" applyNumberFormat="1" applyFont="1" applyFill="1" applyBorder="1" applyAlignment="1" applyProtection="1">
      <alignment horizontal="center" vertical="center"/>
    </xf>
    <xf numFmtId="0" fontId="9" fillId="6" borderId="42" xfId="46" applyNumberFormat="1" applyFont="1" applyFill="1" applyBorder="1" applyAlignment="1" applyProtection="1">
      <alignment horizontal="right" vertical="center"/>
    </xf>
    <xf numFmtId="0" fontId="7" fillId="6" borderId="117" xfId="42" applyFont="1" applyFill="1" applyBorder="1" applyAlignment="1">
      <alignment horizontal="center" vertical="center" wrapText="1"/>
    </xf>
    <xf numFmtId="0" fontId="7" fillId="6" borderId="13" xfId="30" applyFont="1" applyFill="1" applyBorder="1" applyAlignment="1">
      <alignment horizontal="left" vertical="center" wrapText="1"/>
    </xf>
    <xf numFmtId="0" fontId="9" fillId="6" borderId="108" xfId="30" applyFont="1" applyFill="1" applyBorder="1" applyAlignment="1">
      <alignment horizontal="left" vertical="center"/>
    </xf>
    <xf numFmtId="0" fontId="9" fillId="6" borderId="13" xfId="30" applyFont="1" applyFill="1" applyBorder="1" applyAlignment="1">
      <alignment horizontal="left" vertical="center"/>
    </xf>
    <xf numFmtId="0" fontId="7" fillId="6" borderId="41" xfId="40" applyNumberFormat="1" applyFont="1" applyFill="1" applyBorder="1" applyAlignment="1" applyProtection="1">
      <alignment horizontal="center" vertical="center"/>
    </xf>
    <xf numFmtId="0" fontId="7" fillId="6" borderId="114" xfId="42" applyFont="1" applyFill="1" applyBorder="1" applyAlignment="1">
      <alignment horizontal="center" vertical="center" wrapText="1"/>
    </xf>
    <xf numFmtId="0" fontId="10" fillId="6" borderId="13" xfId="30" applyFont="1" applyBorder="1" applyAlignment="1">
      <alignment horizontal="left" vertical="center"/>
    </xf>
    <xf numFmtId="0" fontId="7" fillId="6" borderId="108" xfId="30" applyFont="1" applyFill="1" applyBorder="1" applyAlignment="1">
      <alignment horizontal="left" vertical="center" wrapText="1"/>
    </xf>
    <xf numFmtId="0" fontId="25" fillId="6" borderId="108" xfId="30" applyFont="1" applyFill="1" applyBorder="1" applyAlignment="1">
      <alignment horizontal="left" vertical="center"/>
    </xf>
    <xf numFmtId="0" fontId="25" fillId="6" borderId="112" xfId="30" applyFont="1" applyFill="1" applyBorder="1" applyAlignment="1">
      <alignment horizontal="left" vertical="center"/>
    </xf>
    <xf numFmtId="0" fontId="9" fillId="4" borderId="27" xfId="4" applyFont="1" applyFill="1" applyBorder="1" applyAlignment="1"/>
    <xf numFmtId="0" fontId="9" fillId="4" borderId="44" xfId="4" applyFont="1" applyFill="1" applyBorder="1" applyAlignment="1"/>
    <xf numFmtId="0" fontId="9" fillId="6" borderId="13" xfId="18" applyFont="1" applyFill="1" applyBorder="1" applyAlignment="1">
      <alignment horizontal="right" vertical="center"/>
    </xf>
    <xf numFmtId="0" fontId="7" fillId="4" borderId="108" xfId="47" applyFont="1" applyFill="1" applyBorder="1" applyAlignment="1">
      <alignment horizontal="left" vertical="center"/>
    </xf>
    <xf numFmtId="0" fontId="7" fillId="4" borderId="116" xfId="47" applyFont="1" applyFill="1" applyBorder="1" applyAlignment="1">
      <alignment horizontal="left" vertical="center"/>
    </xf>
    <xf numFmtId="0" fontId="9" fillId="6" borderId="30" xfId="30" applyFont="1" applyFill="1" applyBorder="1" applyAlignment="1">
      <alignment horizontal="left" vertical="center"/>
    </xf>
    <xf numFmtId="0" fontId="9" fillId="6" borderId="63" xfId="30" applyFont="1" applyFill="1" applyBorder="1" applyAlignment="1">
      <alignment horizontal="left" vertical="center"/>
    </xf>
    <xf numFmtId="0" fontId="9" fillId="4" borderId="112" xfId="4" applyFont="1" applyFill="1" applyBorder="1" applyAlignment="1"/>
    <xf numFmtId="0" fontId="10" fillId="7" borderId="11" xfId="30" applyFont="1" applyFill="1" applyBorder="1" applyAlignment="1">
      <alignment horizontal="left" vertical="center"/>
    </xf>
    <xf numFmtId="0" fontId="7" fillId="7" borderId="0" xfId="47" applyFont="1" applyFill="1" applyBorder="1" applyAlignment="1">
      <alignment horizontal="right" vertical="center"/>
    </xf>
    <xf numFmtId="0" fontId="7" fillId="6" borderId="44" xfId="30" applyFont="1" applyFill="1" applyBorder="1" applyAlignment="1">
      <alignment horizontal="left" vertical="center" wrapText="1"/>
    </xf>
    <xf numFmtId="0" fontId="7" fillId="6" borderId="13" xfId="42" applyFont="1" applyFill="1" applyBorder="1" applyAlignment="1">
      <alignment horizontal="center" vertical="center" wrapText="1"/>
    </xf>
    <xf numFmtId="0" fontId="9" fillId="7" borderId="13" xfId="18" applyFont="1" applyFill="1" applyBorder="1" applyAlignment="1">
      <alignment horizontal="right" vertical="center"/>
    </xf>
    <xf numFmtId="0" fontId="7" fillId="7" borderId="119" xfId="4" applyFont="1" applyFill="1" applyBorder="1" applyAlignment="1"/>
    <xf numFmtId="0" fontId="7" fillId="6" borderId="7" xfId="40" applyNumberFormat="1" applyFont="1" applyFill="1" applyBorder="1" applyAlignment="1" applyProtection="1">
      <alignment horizontal="center" vertical="center"/>
    </xf>
    <xf numFmtId="0" fontId="7" fillId="6" borderId="117" xfId="47" applyFont="1" applyFill="1" applyBorder="1" applyAlignment="1">
      <alignment horizontal="left" vertical="center"/>
    </xf>
    <xf numFmtId="0" fontId="7" fillId="6" borderId="116" xfId="47" applyFont="1" applyFill="1" applyBorder="1" applyAlignment="1">
      <alignment horizontal="left" vertical="center"/>
    </xf>
    <xf numFmtId="4" fontId="7" fillId="3" borderId="116" xfId="12" quotePrefix="1" applyNumberFormat="1" applyFont="1" applyFill="1" applyBorder="1" applyAlignment="1" applyProtection="1">
      <alignment horizontal="center" vertical="center"/>
    </xf>
    <xf numFmtId="4" fontId="7" fillId="3" borderId="108" xfId="12" quotePrefix="1" applyNumberFormat="1" applyFont="1" applyFill="1" applyBorder="1" applyAlignment="1" applyProtection="1">
      <alignment horizontal="center" vertical="center"/>
    </xf>
    <xf numFmtId="4" fontId="7" fillId="3" borderId="108"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08" xfId="12" applyNumberFormat="1" applyFont="1" applyFill="1" applyBorder="1" applyAlignment="1" applyProtection="1">
      <alignment vertical="center"/>
    </xf>
    <xf numFmtId="0" fontId="9" fillId="3" borderId="108" xfId="9" applyFont="1" applyFill="1" applyBorder="1" applyAlignment="1">
      <alignment horizontal="left" vertical="center" wrapText="1"/>
    </xf>
    <xf numFmtId="4" fontId="9" fillId="3" borderId="108" xfId="12" applyNumberFormat="1" applyFont="1" applyFill="1" applyBorder="1" applyAlignment="1">
      <alignment horizontal="left" vertical="center"/>
    </xf>
    <xf numFmtId="4" fontId="9" fillId="3" borderId="108" xfId="12" applyNumberFormat="1" applyFont="1" applyFill="1" applyBorder="1" applyAlignment="1">
      <alignment horizontal="left" vertical="center" wrapText="1"/>
    </xf>
    <xf numFmtId="4" fontId="7" fillId="3" borderId="44" xfId="12" applyNumberFormat="1" applyFont="1" applyFill="1" applyBorder="1" applyAlignment="1" applyProtection="1">
      <alignment vertical="center"/>
    </xf>
    <xf numFmtId="0" fontId="11" fillId="6" borderId="112" xfId="12" applyFont="1" applyFill="1" applyBorder="1" applyAlignment="1">
      <alignment horizontal="left" vertical="top"/>
    </xf>
    <xf numFmtId="0" fontId="11" fillId="6" borderId="112" xfId="12" applyFont="1" applyFill="1" applyBorder="1" applyAlignment="1">
      <alignment horizontal="center" vertical="center" wrapText="1"/>
    </xf>
    <xf numFmtId="0" fontId="11" fillId="6" borderId="44" xfId="12" applyFont="1" applyFill="1" applyBorder="1" applyAlignment="1">
      <alignment horizontal="left" vertical="top"/>
    </xf>
    <xf numFmtId="0" fontId="11" fillId="6" borderId="24" xfId="12" applyFont="1" applyFill="1" applyBorder="1" applyAlignment="1">
      <alignment horizontal="center" vertical="center"/>
    </xf>
    <xf numFmtId="0" fontId="11" fillId="6" borderId="48" xfId="12" applyFont="1" applyFill="1" applyBorder="1" applyAlignment="1">
      <alignment horizontal="left" vertical="top"/>
    </xf>
    <xf numFmtId="4" fontId="4" fillId="6" borderId="108" xfId="12" applyNumberFormat="1" applyFont="1" applyFill="1" applyBorder="1" applyAlignment="1">
      <alignment horizontal="left" vertical="center"/>
    </xf>
    <xf numFmtId="4" fontId="4" fillId="6" borderId="108" xfId="12" applyNumberFormat="1" applyFont="1" applyFill="1" applyBorder="1" applyAlignment="1" applyProtection="1">
      <alignment horizontal="left" vertical="center"/>
    </xf>
    <xf numFmtId="0" fontId="11" fillId="6" borderId="13" xfId="12" applyFont="1" applyFill="1" applyBorder="1" applyAlignment="1">
      <alignment horizontal="left" vertical="top"/>
    </xf>
    <xf numFmtId="0" fontId="11" fillId="6" borderId="40" xfId="12" applyFont="1" applyFill="1" applyBorder="1" applyAlignment="1" applyProtection="1">
      <alignment horizontal="center" vertical="center" wrapText="1"/>
    </xf>
    <xf numFmtId="0" fontId="11" fillId="6" borderId="31" xfId="12" applyFont="1" applyFill="1" applyBorder="1" applyAlignment="1" applyProtection="1">
      <alignment horizontal="center" vertical="center" wrapText="1"/>
    </xf>
    <xf numFmtId="0" fontId="11" fillId="6" borderId="24" xfId="12" applyFont="1" applyFill="1" applyBorder="1" applyAlignment="1" applyProtection="1">
      <alignment horizontal="center" vertical="center" wrapText="1"/>
    </xf>
    <xf numFmtId="0" fontId="11" fillId="6" borderId="24" xfId="12" applyFont="1" applyFill="1" applyBorder="1" applyAlignment="1">
      <alignment horizontal="center" vertical="center" wrapText="1"/>
    </xf>
    <xf numFmtId="4" fontId="7" fillId="6" borderId="116" xfId="12" applyNumberFormat="1" applyFont="1" applyFill="1" applyBorder="1" applyAlignment="1" applyProtection="1">
      <alignment horizontal="center" vertical="center" wrapText="1"/>
    </xf>
    <xf numFmtId="4" fontId="7" fillId="6" borderId="112" xfId="12" applyNumberFormat="1" applyFont="1" applyFill="1" applyBorder="1" applyAlignment="1">
      <alignment horizontal="center" vertical="top" wrapText="1"/>
    </xf>
    <xf numFmtId="4" fontId="7" fillId="6" borderId="108" xfId="12" applyNumberFormat="1" applyFont="1" applyFill="1" applyBorder="1" applyAlignment="1">
      <alignment horizontal="center" vertical="center" wrapText="1"/>
    </xf>
    <xf numFmtId="4" fontId="7" fillId="6" borderId="44" xfId="12" applyNumberFormat="1" applyFont="1" applyFill="1" applyBorder="1" applyAlignment="1">
      <alignment horizontal="center" vertical="top" wrapText="1"/>
    </xf>
    <xf numFmtId="4" fontId="7" fillId="6" borderId="48" xfId="12" applyNumberFormat="1" applyFont="1" applyFill="1" applyBorder="1" applyAlignment="1">
      <alignment horizontal="center" vertical="top" wrapText="1"/>
    </xf>
    <xf numFmtId="4" fontId="9" fillId="6" borderId="13" xfId="12" applyNumberFormat="1" applyFont="1" applyFill="1" applyBorder="1" applyAlignment="1">
      <alignment horizontal="left" vertical="center" wrapText="1"/>
    </xf>
    <xf numFmtId="4" fontId="9" fillId="6" borderId="108" xfId="12" applyNumberFormat="1" applyFont="1" applyFill="1" applyBorder="1" applyAlignment="1">
      <alignment horizontal="left" vertical="center" wrapText="1"/>
    </xf>
    <xf numFmtId="4" fontId="7" fillId="6" borderId="108" xfId="12" applyNumberFormat="1" applyFont="1" applyFill="1" applyBorder="1" applyAlignment="1">
      <alignment horizontal="left" vertical="top" wrapText="1"/>
    </xf>
    <xf numFmtId="0" fontId="7" fillId="9" borderId="0" xfId="2" applyFont="1" applyFill="1" applyBorder="1" applyAlignment="1">
      <alignment vertical="center" wrapText="1"/>
    </xf>
    <xf numFmtId="0" fontId="9" fillId="9" borderId="0" xfId="4" applyFont="1" applyFill="1" applyBorder="1" applyAlignment="1"/>
    <xf numFmtId="4" fontId="7" fillId="6" borderId="112"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46" xfId="12" applyNumberFormat="1" applyFont="1" applyFill="1" applyBorder="1" applyAlignment="1">
      <alignment horizontal="left" vertical="top" wrapText="1"/>
    </xf>
    <xf numFmtId="4" fontId="7" fillId="6" borderId="24" xfId="12" applyNumberFormat="1" applyFont="1" applyFill="1" applyBorder="1" applyAlignment="1" applyProtection="1">
      <alignment horizontal="center" vertical="center" wrapText="1"/>
    </xf>
    <xf numFmtId="4" fontId="7" fillId="6" borderId="44" xfId="12" applyNumberFormat="1" applyFont="1" applyFill="1" applyBorder="1" applyAlignment="1">
      <alignment horizontal="left" vertical="top" wrapText="1"/>
    </xf>
    <xf numFmtId="4" fontId="7" fillId="6" borderId="114" xfId="12" applyNumberFormat="1" applyFont="1" applyFill="1" applyBorder="1" applyAlignment="1" applyProtection="1">
      <alignment horizontal="center" vertical="center"/>
    </xf>
    <xf numFmtId="4" fontId="7" fillId="6" borderId="114" xfId="12" applyNumberFormat="1" applyFont="1" applyFill="1" applyBorder="1" applyAlignment="1">
      <alignment horizontal="center" vertical="center" wrapText="1"/>
    </xf>
    <xf numFmtId="4" fontId="7" fillId="6" borderId="108" xfId="12" applyNumberFormat="1" applyFont="1" applyFill="1" applyBorder="1" applyAlignment="1" applyProtection="1">
      <alignment horizontal="center" vertical="center"/>
    </xf>
    <xf numFmtId="4" fontId="7" fillId="6" borderId="48" xfId="12" applyNumberFormat="1" applyFont="1" applyFill="1" applyBorder="1" applyAlignment="1">
      <alignment horizontal="left" vertical="top" wrapText="1"/>
    </xf>
    <xf numFmtId="4" fontId="7" fillId="6" borderId="114" xfId="12" applyNumberFormat="1" applyFont="1" applyFill="1" applyBorder="1" applyAlignment="1">
      <alignment vertical="center" wrapText="1"/>
    </xf>
    <xf numFmtId="4" fontId="9" fillId="6" borderId="114" xfId="12" applyNumberFormat="1" applyFont="1" applyFill="1" applyBorder="1" applyAlignment="1">
      <alignment horizontal="left" vertical="center" wrapText="1"/>
    </xf>
    <xf numFmtId="4" fontId="7" fillId="6" borderId="48" xfId="12" applyNumberFormat="1" applyFont="1" applyFill="1" applyBorder="1" applyAlignment="1">
      <alignment horizontal="center" vertical="center"/>
    </xf>
    <xf numFmtId="4" fontId="7" fillId="6" borderId="115" xfId="12" applyNumberFormat="1" applyFont="1" applyFill="1" applyBorder="1" applyAlignment="1">
      <alignment horizontal="center" vertical="center" wrapText="1"/>
    </xf>
    <xf numFmtId="4" fontId="9" fillId="6" borderId="26" xfId="12" applyNumberFormat="1" applyFont="1" applyFill="1" applyBorder="1" applyAlignment="1">
      <alignment horizontal="left" vertical="center"/>
    </xf>
    <xf numFmtId="4" fontId="9" fillId="6" borderId="108" xfId="12" applyNumberFormat="1" applyFont="1" applyFill="1" applyBorder="1" applyAlignment="1">
      <alignment horizontal="left" vertical="center"/>
    </xf>
    <xf numFmtId="0" fontId="9" fillId="6" borderId="108" xfId="12" applyFont="1" applyFill="1" applyBorder="1" applyAlignment="1" applyProtection="1">
      <alignment vertical="center" wrapText="1"/>
    </xf>
    <xf numFmtId="2" fontId="7" fillId="12" borderId="112" xfId="50" quotePrefix="1" applyNumberFormat="1" applyFont="1" applyFill="1" applyBorder="1" applyAlignment="1" applyProtection="1">
      <alignment horizontal="left" vertical="center" wrapText="1"/>
    </xf>
    <xf numFmtId="2" fontId="7" fillId="12" borderId="119" xfId="50" applyNumberFormat="1" applyFont="1" applyFill="1" applyBorder="1" applyAlignment="1" applyProtection="1">
      <alignment horizontal="center" vertical="center" wrapText="1"/>
    </xf>
    <xf numFmtId="2" fontId="7" fillId="12" borderId="115" xfId="50" quotePrefix="1" applyNumberFormat="1" applyFont="1" applyFill="1" applyBorder="1" applyAlignment="1" applyProtection="1">
      <alignment horizontal="center" vertical="center"/>
    </xf>
    <xf numFmtId="2" fontId="7" fillId="12" borderId="114" xfId="50" applyNumberFormat="1" applyFont="1" applyFill="1" applyBorder="1" applyAlignment="1" applyProtection="1">
      <alignment vertical="center"/>
    </xf>
    <xf numFmtId="2" fontId="7" fillId="12" borderId="108" xfId="50" applyNumberFormat="1" applyFont="1" applyFill="1" applyBorder="1" applyAlignment="1" applyProtection="1">
      <alignment horizontal="centerContinuous" vertical="center"/>
    </xf>
    <xf numFmtId="2" fontId="7" fillId="12" borderId="108" xfId="50" applyNumberFormat="1" applyFont="1" applyFill="1" applyBorder="1" applyAlignment="1" applyProtection="1">
      <alignment horizontal="centerContinuous" vertical="center" wrapText="1"/>
    </xf>
    <xf numFmtId="2" fontId="7" fillId="12" borderId="115" xfId="50" quotePrefix="1" applyNumberFormat="1" applyFont="1" applyFill="1" applyBorder="1" applyAlignment="1" applyProtection="1">
      <alignment horizontal="centerContinuous" vertical="center"/>
    </xf>
    <xf numFmtId="4" fontId="7" fillId="12" borderId="108" xfId="14" applyNumberFormat="1" applyFont="1" applyFill="1" applyBorder="1" applyAlignment="1">
      <alignment horizontal="center" vertical="center"/>
    </xf>
    <xf numFmtId="2" fontId="7" fillId="12" borderId="115" xfId="50" applyNumberFormat="1" applyFont="1" applyFill="1" applyBorder="1" applyAlignment="1" applyProtection="1">
      <alignment horizontal="center" vertical="center"/>
    </xf>
    <xf numFmtId="2" fontId="7" fillId="12" borderId="112" xfId="50" quotePrefix="1" applyNumberFormat="1" applyFont="1" applyFill="1" applyBorder="1" applyAlignment="1" applyProtection="1">
      <alignment horizontal="center" vertical="center"/>
    </xf>
    <xf numFmtId="2" fontId="7" fillId="12" borderId="49" xfId="50" applyNumberFormat="1" applyFont="1" applyFill="1" applyBorder="1" applyAlignment="1" applyProtection="1">
      <alignment horizontal="left" vertical="center" wrapText="1"/>
    </xf>
    <xf numFmtId="0" fontId="9" fillId="12" borderId="108" xfId="9" applyFont="1" applyFill="1" applyBorder="1" applyAlignment="1">
      <alignment horizontal="left" vertical="center" indent="2"/>
    </xf>
    <xf numFmtId="2" fontId="7" fillId="12" borderId="108" xfId="50" applyNumberFormat="1" applyFont="1" applyFill="1" applyBorder="1" applyAlignment="1" applyProtection="1">
      <alignment horizontal="left" vertical="center"/>
    </xf>
    <xf numFmtId="2" fontId="9" fillId="12" borderId="108" xfId="50" applyNumberFormat="1" applyFont="1" applyFill="1" applyBorder="1" applyAlignment="1" applyProtection="1">
      <alignment horizontal="left" vertical="center"/>
    </xf>
    <xf numFmtId="0" fontId="9" fillId="12" borderId="108" xfId="15" applyFont="1" applyFill="1" applyBorder="1" applyAlignment="1">
      <alignment horizontal="left" vertical="center" indent="5"/>
    </xf>
    <xf numFmtId="0" fontId="9" fillId="12" borderId="108" xfId="15" applyFont="1" applyFill="1" applyBorder="1" applyAlignment="1" applyProtection="1">
      <alignment horizontal="left" vertical="center" indent="5"/>
    </xf>
    <xf numFmtId="0" fontId="9" fillId="12" borderId="108" xfId="9" applyFont="1" applyFill="1" applyBorder="1" applyAlignment="1">
      <alignment horizontal="left" vertical="center" wrapText="1" indent="2"/>
    </xf>
    <xf numFmtId="2" fontId="7" fillId="12" borderId="26" xfId="50" applyNumberFormat="1" applyFont="1" applyFill="1" applyBorder="1" applyAlignment="1" applyProtection="1">
      <alignment horizontal="left" vertical="center"/>
    </xf>
    <xf numFmtId="0" fontId="9" fillId="7" borderId="0" xfId="50" applyNumberFormat="1" applyFont="1" applyFill="1" applyBorder="1" applyAlignment="1">
      <alignment vertical="center"/>
    </xf>
    <xf numFmtId="2" fontId="7" fillId="12" borderId="112" xfId="50" quotePrefix="1" applyNumberFormat="1" applyFont="1" applyFill="1" applyBorder="1" applyAlignment="1" applyProtection="1">
      <alignment horizontal="left" vertical="center"/>
    </xf>
    <xf numFmtId="2" fontId="7" fillId="12" borderId="118" xfId="50" quotePrefix="1" applyNumberFormat="1" applyFont="1" applyFill="1" applyBorder="1" applyAlignment="1" applyProtection="1">
      <alignment horizontal="center" vertical="center"/>
    </xf>
    <xf numFmtId="2" fontId="7" fillId="12" borderId="118" xfId="50" applyNumberFormat="1" applyFont="1" applyFill="1" applyBorder="1" applyAlignment="1" applyProtection="1">
      <alignment horizontal="center" vertical="center"/>
    </xf>
    <xf numFmtId="2" fontId="7" fillId="12" borderId="44" xfId="50" applyNumberFormat="1" applyFont="1" applyFill="1" applyBorder="1" applyAlignment="1" applyProtection="1">
      <alignment horizontal="left" vertical="top"/>
    </xf>
    <xf numFmtId="2" fontId="7" fillId="12" borderId="49" xfId="50" applyNumberFormat="1" applyFont="1" applyFill="1" applyBorder="1" applyAlignment="1" applyProtection="1">
      <alignment horizontal="left" vertical="center"/>
    </xf>
    <xf numFmtId="2" fontId="7" fillId="12" borderId="40" xfId="50" applyNumberFormat="1" applyFont="1" applyFill="1" applyBorder="1" applyAlignment="1" applyProtection="1">
      <alignment horizontal="left" vertical="center"/>
    </xf>
    <xf numFmtId="2" fontId="9" fillId="12" borderId="108" xfId="50" applyNumberFormat="1" applyFont="1" applyFill="1" applyBorder="1" applyAlignment="1" applyProtection="1">
      <alignment horizontal="left" vertical="center" indent="2"/>
    </xf>
    <xf numFmtId="2" fontId="7" fillId="12" borderId="108" xfId="50" applyNumberFormat="1" applyFont="1" applyFill="1" applyBorder="1" applyAlignment="1" applyProtection="1">
      <alignment vertical="center"/>
    </xf>
    <xf numFmtId="2" fontId="7" fillId="12" borderId="119" xfId="50" applyNumberFormat="1" applyFont="1" applyFill="1" applyBorder="1" applyAlignment="1" applyProtection="1">
      <alignment horizontal="center" vertical="center"/>
    </xf>
    <xf numFmtId="2" fontId="7" fillId="12" borderId="115" xfId="50" applyNumberFormat="1" applyFont="1" applyFill="1" applyBorder="1" applyAlignment="1" applyProtection="1">
      <alignment horizontal="centerContinuous" vertical="center"/>
    </xf>
    <xf numFmtId="2" fontId="7" fillId="12" borderId="13" xfId="50" applyNumberFormat="1" applyFont="1" applyFill="1" applyBorder="1" applyAlignment="1" applyProtection="1">
      <alignment horizontal="center" vertical="center"/>
    </xf>
    <xf numFmtId="2" fontId="7" fillId="12" borderId="108" xfId="50" quotePrefix="1" applyNumberFormat="1" applyFont="1" applyFill="1" applyBorder="1" applyAlignment="1" applyProtection="1">
      <alignment horizontal="left" vertical="center"/>
    </xf>
    <xf numFmtId="2" fontId="7" fillId="12" borderId="42" xfId="50" applyNumberFormat="1" applyFont="1" applyFill="1" applyBorder="1" applyAlignment="1" applyProtection="1">
      <alignment vertical="center"/>
    </xf>
    <xf numFmtId="2" fontId="7" fillId="12" borderId="26" xfId="50" quotePrefix="1" applyNumberFormat="1" applyFont="1" applyFill="1" applyBorder="1" applyAlignment="1" applyProtection="1">
      <alignment horizontal="left" vertical="center"/>
    </xf>
    <xf numFmtId="0" fontId="7" fillId="12" borderId="108" xfId="4" applyFont="1" applyFill="1" applyBorder="1" applyAlignment="1"/>
    <xf numFmtId="2" fontId="7" fillId="12" borderId="112" xfId="50" applyNumberFormat="1" applyFont="1" applyFill="1" applyBorder="1" applyAlignment="1">
      <alignment vertical="center"/>
    </xf>
    <xf numFmtId="2" fontId="7" fillId="12" borderId="108" xfId="50" applyNumberFormat="1" applyFont="1" applyFill="1" applyBorder="1" applyAlignment="1">
      <alignment horizontal="center" vertical="center"/>
    </xf>
    <xf numFmtId="2" fontId="7" fillId="12" borderId="108" xfId="50" applyNumberFormat="1" applyFont="1" applyFill="1" applyBorder="1" applyAlignment="1">
      <alignment horizontal="center" vertical="center" wrapText="1"/>
    </xf>
    <xf numFmtId="2" fontId="7" fillId="12" borderId="48" xfId="50" applyNumberFormat="1" applyFont="1" applyFill="1" applyBorder="1" applyAlignment="1">
      <alignment horizontal="left" vertical="center"/>
    </xf>
    <xf numFmtId="2" fontId="9" fillId="12" borderId="108" xfId="50" applyNumberFormat="1" applyFont="1" applyFill="1" applyBorder="1" applyAlignment="1" applyProtection="1">
      <alignment horizontal="left" vertical="center" wrapText="1" indent="2"/>
    </xf>
    <xf numFmtId="2" fontId="7" fillId="12" borderId="108" xfId="50" applyNumberFormat="1" applyFont="1" applyFill="1" applyBorder="1" applyAlignment="1">
      <alignment vertical="center"/>
    </xf>
    <xf numFmtId="2" fontId="7" fillId="12" borderId="10" xfId="50" applyNumberFormat="1" applyFont="1" applyFill="1" applyBorder="1" applyAlignment="1" applyProtection="1">
      <alignment vertical="center"/>
    </xf>
    <xf numFmtId="2" fontId="7" fillId="12" borderId="108" xfId="50" quotePrefix="1" applyNumberFormat="1" applyFont="1" applyFill="1" applyBorder="1" applyAlignment="1">
      <alignment horizontal="left" vertical="center"/>
    </xf>
    <xf numFmtId="0" fontId="9" fillId="12" borderId="108" xfId="50" applyFont="1" applyFill="1" applyBorder="1" applyAlignment="1">
      <alignment vertical="center"/>
    </xf>
    <xf numFmtId="2" fontId="7" fillId="12" borderId="112" xfId="50" applyNumberFormat="1" applyFont="1" applyFill="1" applyBorder="1" applyAlignment="1" applyProtection="1">
      <alignment horizontal="left" vertical="center"/>
    </xf>
    <xf numFmtId="166" fontId="7" fillId="12" borderId="112" xfId="50" quotePrefix="1" applyNumberFormat="1" applyFont="1" applyFill="1" applyBorder="1" applyAlignment="1" applyProtection="1">
      <alignment horizontal="left" vertical="center" wrapText="1"/>
    </xf>
    <xf numFmtId="166" fontId="7" fillId="12" borderId="114" xfId="50" applyNumberFormat="1" applyFont="1" applyFill="1" applyBorder="1" applyAlignment="1" applyProtection="1">
      <alignment horizontal="centerContinuous" vertical="center"/>
    </xf>
    <xf numFmtId="166" fontId="7" fillId="12" borderId="117" xfId="50" applyNumberFormat="1" applyFont="1" applyFill="1" applyBorder="1" applyAlignment="1" applyProtection="1">
      <alignment horizontal="centerContinuous" vertical="center"/>
    </xf>
    <xf numFmtId="166" fontId="7" fillId="12" borderId="48" xfId="50" applyNumberFormat="1" applyFont="1" applyFill="1" applyBorder="1" applyAlignment="1" applyProtection="1">
      <alignment vertical="top"/>
    </xf>
    <xf numFmtId="166" fontId="7" fillId="12" borderId="48" xfId="50" applyNumberFormat="1" applyFont="1" applyFill="1" applyBorder="1" applyAlignment="1" applyProtection="1">
      <alignment horizontal="center" vertical="center" wrapText="1"/>
    </xf>
    <xf numFmtId="166" fontId="7" fillId="12" borderId="13" xfId="50" applyNumberFormat="1" applyFont="1" applyFill="1" applyBorder="1" applyAlignment="1" applyProtection="1">
      <alignment vertical="center"/>
    </xf>
    <xf numFmtId="166" fontId="9" fillId="12" borderId="108" xfId="50" applyNumberFormat="1" applyFont="1" applyFill="1" applyBorder="1" applyAlignment="1" applyProtection="1">
      <alignment horizontal="left" vertical="center" indent="2"/>
    </xf>
    <xf numFmtId="166" fontId="7" fillId="12" borderId="108" xfId="50" applyNumberFormat="1" applyFont="1" applyFill="1" applyBorder="1" applyAlignment="1" applyProtection="1">
      <alignment vertical="center"/>
    </xf>
    <xf numFmtId="0" fontId="9" fillId="12" borderId="46" xfId="50" applyFont="1" applyFill="1" applyBorder="1" applyAlignment="1">
      <alignment vertical="center" wrapText="1"/>
    </xf>
    <xf numFmtId="0" fontId="9" fillId="12" borderId="27" xfId="50" applyFont="1" applyFill="1" applyBorder="1" applyAlignment="1">
      <alignment vertical="center" wrapText="1"/>
    </xf>
    <xf numFmtId="166" fontId="7" fillId="12" borderId="112" xfId="50" quotePrefix="1" applyNumberFormat="1" applyFont="1" applyFill="1" applyBorder="1" applyAlignment="1" applyProtection="1">
      <alignment horizontal="left" vertical="center"/>
    </xf>
    <xf numFmtId="166" fontId="7" fillId="12" borderId="114" xfId="50" quotePrefix="1" applyNumberFormat="1" applyFont="1" applyFill="1" applyBorder="1" applyAlignment="1" applyProtection="1">
      <alignment horizontal="centerContinuous" vertical="center"/>
    </xf>
    <xf numFmtId="166" fontId="7" fillId="12" borderId="48" xfId="50" quotePrefix="1" applyNumberFormat="1" applyFont="1" applyFill="1" applyBorder="1" applyAlignment="1" applyProtection="1">
      <alignment horizontal="left" vertical="top"/>
    </xf>
    <xf numFmtId="166" fontId="7" fillId="12" borderId="108" xfId="50" quotePrefix="1" applyNumberFormat="1" applyFont="1" applyFill="1" applyBorder="1" applyAlignment="1" applyProtection="1">
      <alignment horizontal="left" vertical="center"/>
    </xf>
    <xf numFmtId="2" fontId="9" fillId="12" borderId="108" xfId="50" applyNumberFormat="1" applyFont="1" applyFill="1" applyBorder="1" applyAlignment="1" applyProtection="1">
      <alignment horizontal="left" vertical="center" wrapText="1"/>
    </xf>
    <xf numFmtId="166" fontId="7" fillId="12" borderId="6" xfId="50" applyNumberFormat="1" applyFont="1" applyFill="1" applyBorder="1" applyAlignment="1" applyProtection="1">
      <alignment horizontal="center" vertical="center" wrapText="1"/>
    </xf>
    <xf numFmtId="166" fontId="7" fillId="12" borderId="7" xfId="50" applyNumberFormat="1" applyFont="1" applyFill="1" applyBorder="1" applyAlignment="1" applyProtection="1">
      <alignment horizontal="center" vertical="center" wrapText="1"/>
    </xf>
    <xf numFmtId="4" fontId="7" fillId="12" borderId="13" xfId="12" applyNumberFormat="1" applyFont="1" applyFill="1" applyBorder="1" applyAlignment="1" applyProtection="1">
      <alignment horizontal="center" vertical="center"/>
    </xf>
    <xf numFmtId="4" fontId="7" fillId="12" borderId="108" xfId="12" applyNumberFormat="1" applyFont="1" applyFill="1" applyBorder="1" applyAlignment="1" applyProtection="1">
      <alignment horizontal="center" vertical="center"/>
    </xf>
    <xf numFmtId="4" fontId="7" fillId="12" borderId="116" xfId="12" applyNumberFormat="1" applyFont="1" applyFill="1" applyBorder="1" applyAlignment="1" applyProtection="1">
      <alignment horizontal="center" vertical="center"/>
    </xf>
    <xf numFmtId="4" fontId="7" fillId="12" borderId="108" xfId="12" quotePrefix="1" applyNumberFormat="1" applyFont="1" applyFill="1" applyBorder="1" applyAlignment="1" applyProtection="1">
      <alignment horizontal="center" vertical="center"/>
    </xf>
    <xf numFmtId="4" fontId="7" fillId="12" borderId="114" xfId="12" applyNumberFormat="1" applyFont="1" applyFill="1" applyBorder="1" applyAlignment="1" applyProtection="1">
      <alignment horizontal="center" vertical="center"/>
    </xf>
    <xf numFmtId="4" fontId="7" fillId="12" borderId="10" xfId="12" applyNumberFormat="1" applyFont="1" applyFill="1" applyBorder="1" applyAlignment="1" applyProtection="1">
      <alignment vertical="center"/>
    </xf>
    <xf numFmtId="4" fontId="7" fillId="12" borderId="108" xfId="12" applyNumberFormat="1" applyFont="1" applyFill="1" applyBorder="1" applyAlignment="1" applyProtection="1">
      <alignment vertical="center"/>
    </xf>
    <xf numFmtId="166" fontId="7" fillId="12" borderId="112" xfId="53" applyNumberFormat="1" applyFont="1" applyFill="1" applyBorder="1" applyAlignment="1" applyProtection="1">
      <alignment horizontal="left" vertical="center" wrapText="1"/>
    </xf>
    <xf numFmtId="166" fontId="7" fillId="12" borderId="118" xfId="50" applyNumberFormat="1" applyFont="1" applyFill="1" applyBorder="1" applyAlignment="1" applyProtection="1">
      <alignment horizontal="center" vertical="center"/>
    </xf>
    <xf numFmtId="0" fontId="9" fillId="12" borderId="48" xfId="50" applyFont="1" applyFill="1" applyBorder="1" applyAlignment="1">
      <alignment horizontal="left" vertical="center"/>
    </xf>
    <xf numFmtId="0" fontId="9" fillId="12" borderId="13" xfId="53" applyFont="1" applyFill="1" applyBorder="1" applyAlignment="1">
      <alignment horizontal="left" vertical="center" wrapText="1"/>
    </xf>
    <xf numFmtId="0" fontId="9" fillId="12" borderId="13" xfId="53" applyFont="1" applyFill="1" applyBorder="1" applyAlignment="1">
      <alignment horizontal="left" vertical="center"/>
    </xf>
    <xf numFmtId="0" fontId="9" fillId="13" borderId="13" xfId="53" applyFont="1" applyFill="1" applyBorder="1" applyAlignment="1">
      <alignment horizontal="left" vertical="center" wrapText="1"/>
    </xf>
    <xf numFmtId="0" fontId="9" fillId="13" borderId="13" xfId="53" applyFont="1" applyFill="1" applyBorder="1" applyAlignment="1">
      <alignment horizontal="left" vertical="center"/>
    </xf>
    <xf numFmtId="0" fontId="9" fillId="12" borderId="108" xfId="53" applyFont="1" applyFill="1" applyBorder="1" applyAlignment="1">
      <alignment horizontal="left" vertical="center" wrapText="1"/>
    </xf>
    <xf numFmtId="0" fontId="9" fillId="12" borderId="108" xfId="53" applyFont="1" applyFill="1" applyBorder="1" applyAlignment="1">
      <alignment horizontal="left" vertical="center"/>
    </xf>
    <xf numFmtId="2" fontId="7" fillId="12" borderId="116" xfId="50" applyNumberFormat="1" applyFont="1" applyFill="1" applyBorder="1" applyAlignment="1">
      <alignment horizontal="center" vertical="center" wrapText="1"/>
    </xf>
    <xf numFmtId="2" fontId="7" fillId="12" borderId="117" xfId="50" applyNumberFormat="1" applyFont="1" applyFill="1" applyBorder="1" applyAlignment="1">
      <alignment horizontal="center" vertical="center" wrapText="1"/>
    </xf>
    <xf numFmtId="2" fontId="7" fillId="12" borderId="10" xfId="50" applyNumberFormat="1" applyFont="1" applyFill="1" applyBorder="1" applyAlignment="1" applyProtection="1">
      <alignment horizontal="left" vertical="center" wrapText="1"/>
    </xf>
    <xf numFmtId="2" fontId="7" fillId="12" borderId="108" xfId="50" applyNumberFormat="1" applyFont="1" applyFill="1" applyBorder="1" applyAlignment="1" applyProtection="1">
      <alignment vertical="center" wrapText="1"/>
    </xf>
    <xf numFmtId="2" fontId="7" fillId="12" borderId="13" xfId="50" applyNumberFormat="1" applyFont="1" applyFill="1" applyBorder="1" applyAlignment="1" applyProtection="1">
      <alignment horizontal="left" vertical="center"/>
    </xf>
    <xf numFmtId="0" fontId="9" fillId="12" borderId="108" xfId="50" applyFont="1" applyFill="1" applyBorder="1" applyAlignment="1">
      <alignment horizontal="left" vertical="center" indent="1"/>
    </xf>
    <xf numFmtId="0" fontId="9" fillId="7" borderId="108" xfId="15" applyNumberFormat="1" applyFont="1" applyFill="1" applyBorder="1" applyAlignment="1" applyProtection="1">
      <alignment vertical="center"/>
    </xf>
    <xf numFmtId="0" fontId="9" fillId="9" borderId="108" xfId="50" applyFont="1" applyFill="1" applyBorder="1" applyAlignment="1" applyProtection="1">
      <alignment horizontal="right" vertical="center"/>
    </xf>
    <xf numFmtId="0" fontId="9" fillId="9" borderId="108" xfId="50" applyFont="1" applyFill="1" applyBorder="1" applyAlignment="1">
      <alignment horizontal="right" vertical="center"/>
    </xf>
    <xf numFmtId="0" fontId="9" fillId="9" borderId="108" xfId="50" applyFont="1" applyFill="1" applyBorder="1" applyAlignment="1" applyProtection="1">
      <alignment horizontal="right" vertical="center"/>
      <protection locked="0"/>
    </xf>
    <xf numFmtId="2" fontId="7" fillId="12" borderId="26" xfId="50" applyNumberFormat="1" applyFont="1" applyFill="1" applyBorder="1" applyAlignment="1">
      <alignment horizontal="left" vertical="center"/>
    </xf>
    <xf numFmtId="0" fontId="7" fillId="12" borderId="108" xfId="12" applyFont="1" applyFill="1" applyBorder="1" applyAlignment="1" applyProtection="1">
      <alignment horizontal="left" vertical="center"/>
    </xf>
    <xf numFmtId="2" fontId="7" fillId="12" borderId="114" xfId="50" applyNumberFormat="1" applyFont="1" applyFill="1" applyBorder="1" applyAlignment="1">
      <alignment horizontal="center" vertical="center" wrapText="1"/>
    </xf>
    <xf numFmtId="2" fontId="7" fillId="12" borderId="114" xfId="50" applyNumberFormat="1" applyFont="1" applyFill="1" applyBorder="1" applyAlignment="1">
      <alignment vertical="center" wrapText="1"/>
    </xf>
    <xf numFmtId="49" fontId="7" fillId="12" borderId="108" xfId="12" applyNumberFormat="1" applyFont="1" applyFill="1" applyBorder="1" applyAlignment="1">
      <alignment horizontal="center" vertical="center"/>
    </xf>
    <xf numFmtId="0" fontId="7" fillId="12" borderId="108" xfId="12" applyFont="1" applyFill="1" applyBorder="1" applyAlignment="1">
      <alignment horizontal="center" vertical="center" wrapText="1"/>
    </xf>
    <xf numFmtId="0" fontId="7" fillId="12" borderId="42" xfId="12" applyFont="1" applyFill="1" applyBorder="1" applyAlignment="1">
      <alignment horizontal="center" vertical="center"/>
    </xf>
    <xf numFmtId="2" fontId="7" fillId="12" borderId="108" xfId="50" applyNumberFormat="1" applyFont="1" applyFill="1" applyBorder="1" applyAlignment="1">
      <alignment horizontal="left" vertical="center"/>
    </xf>
    <xf numFmtId="49" fontId="7" fillId="12" borderId="108" xfId="12" applyNumberFormat="1" applyFont="1" applyFill="1" applyBorder="1" applyAlignment="1">
      <alignment horizontal="center" vertical="center" wrapText="1"/>
    </xf>
    <xf numFmtId="0" fontId="7" fillId="12" borderId="108" xfId="12" applyFont="1" applyFill="1" applyBorder="1" applyAlignment="1">
      <alignment vertical="center" wrapText="1"/>
    </xf>
    <xf numFmtId="0" fontId="7" fillId="12" borderId="112" xfId="12" applyFont="1" applyFill="1" applyBorder="1" applyAlignment="1">
      <alignment vertical="center" wrapText="1"/>
    </xf>
    <xf numFmtId="0" fontId="7" fillId="12" borderId="108" xfId="50" applyFont="1" applyFill="1" applyBorder="1" applyAlignment="1">
      <alignment vertical="center"/>
    </xf>
    <xf numFmtId="49" fontId="7" fillId="12" borderId="108" xfId="12" applyNumberFormat="1" applyFont="1" applyFill="1" applyBorder="1" applyAlignment="1" applyProtection="1">
      <alignment horizontal="center" vertical="center"/>
    </xf>
    <xf numFmtId="166" fontId="7" fillId="12" borderId="108" xfId="12" applyNumberFormat="1" applyFont="1" applyFill="1" applyBorder="1" applyAlignment="1" applyProtection="1">
      <alignment horizontal="center" vertical="center" wrapText="1"/>
    </xf>
    <xf numFmtId="0" fontId="9" fillId="12" borderId="108" xfId="4" applyFont="1" applyFill="1" applyBorder="1" applyAlignment="1">
      <alignment vertical="top" wrapText="1"/>
    </xf>
    <xf numFmtId="2" fontId="7" fillId="12" borderId="108" xfId="12" applyNumberFormat="1" applyFont="1" applyFill="1" applyBorder="1" applyAlignment="1" applyProtection="1">
      <alignment vertical="center" wrapText="1"/>
    </xf>
    <xf numFmtId="0" fontId="7" fillId="12" borderId="108" xfId="4" applyFont="1" applyFill="1" applyBorder="1" applyAlignment="1">
      <alignment vertical="top" wrapText="1"/>
    </xf>
    <xf numFmtId="2" fontId="9" fillId="12" borderId="112" xfId="12" applyNumberFormat="1" applyFont="1" applyFill="1" applyBorder="1" applyAlignment="1" applyProtection="1">
      <alignment vertical="center" wrapText="1"/>
    </xf>
    <xf numFmtId="2" fontId="9" fillId="7" borderId="0" xfId="12" applyNumberFormat="1" applyFont="1" applyFill="1" applyBorder="1" applyAlignment="1" applyProtection="1">
      <alignment horizontal="left" vertical="center"/>
    </xf>
    <xf numFmtId="2" fontId="7" fillId="12" borderId="108" xfId="12" applyNumberFormat="1" applyFont="1" applyFill="1" applyBorder="1" applyAlignment="1" applyProtection="1">
      <alignment horizontal="left" vertical="center" wrapText="1"/>
    </xf>
    <xf numFmtId="2" fontId="9" fillId="12" borderId="108" xfId="12" applyNumberFormat="1" applyFont="1" applyFill="1" applyBorder="1" applyAlignment="1" applyProtection="1">
      <alignment horizontal="left" vertical="center" wrapText="1"/>
    </xf>
    <xf numFmtId="0" fontId="9" fillId="12" borderId="108" xfId="12" applyFont="1" applyFill="1" applyBorder="1" applyAlignment="1">
      <alignment vertical="center" wrapText="1"/>
    </xf>
    <xf numFmtId="0" fontId="9" fillId="12" borderId="108" xfId="12" applyFont="1" applyFill="1" applyBorder="1" applyAlignment="1">
      <alignment vertical="center"/>
    </xf>
    <xf numFmtId="0" fontId="9" fillId="12" borderId="12" xfId="12" applyFont="1" applyFill="1" applyBorder="1" applyAlignment="1">
      <alignment vertical="center"/>
    </xf>
    <xf numFmtId="2" fontId="7" fillId="12" borderId="42" xfId="12" applyNumberFormat="1" applyFont="1" applyFill="1" applyBorder="1" applyAlignment="1" applyProtection="1">
      <alignment horizontal="center" vertical="center"/>
    </xf>
    <xf numFmtId="0" fontId="9" fillId="12" borderId="13" xfId="12" applyFont="1" applyFill="1" applyBorder="1" applyAlignment="1">
      <alignment vertical="center" wrapText="1"/>
    </xf>
    <xf numFmtId="2" fontId="7" fillId="12" borderId="26" xfId="12" applyNumberFormat="1" applyFont="1" applyFill="1" applyBorder="1" applyAlignment="1" applyProtection="1">
      <alignment vertical="center" wrapText="1"/>
    </xf>
    <xf numFmtId="2" fontId="7" fillId="12" borderId="44" xfId="12" applyNumberFormat="1" applyFont="1" applyFill="1" applyBorder="1" applyAlignment="1" applyProtection="1">
      <alignment vertical="center" wrapText="1"/>
    </xf>
    <xf numFmtId="2" fontId="7" fillId="12" borderId="26" xfId="50" applyNumberFormat="1" applyFont="1" applyFill="1" applyBorder="1" applyAlignment="1" applyProtection="1">
      <alignment vertical="center"/>
    </xf>
    <xf numFmtId="2" fontId="7" fillId="12" borderId="44" xfId="50" applyNumberFormat="1" applyFont="1" applyFill="1" applyBorder="1" applyAlignment="1" applyProtection="1">
      <alignment vertical="center"/>
    </xf>
    <xf numFmtId="2" fontId="7" fillId="12" borderId="115" xfId="12" applyNumberFormat="1" applyFont="1" applyFill="1" applyBorder="1" applyAlignment="1">
      <alignment vertical="center"/>
    </xf>
    <xf numFmtId="2" fontId="9" fillId="12" borderId="119" xfId="12" applyNumberFormat="1" applyFont="1" applyFill="1" applyBorder="1" applyAlignment="1">
      <alignment vertical="center"/>
    </xf>
    <xf numFmtId="4" fontId="7" fillId="8" borderId="108" xfId="36" applyFont="1" applyFill="1" applyBorder="1" applyAlignment="1" applyProtection="1">
      <alignment horizontal="center" vertical="center" wrapText="1"/>
    </xf>
    <xf numFmtId="0" fontId="9" fillId="5" borderId="26" xfId="0" applyNumberFormat="1" applyFont="1" applyFill="1" applyBorder="1" applyAlignment="1" applyProtection="1">
      <alignment horizontal="right" wrapText="1"/>
      <protection locked="0"/>
    </xf>
    <xf numFmtId="0" fontId="9" fillId="5" borderId="108" xfId="36" applyNumberFormat="1" applyFont="1" applyFill="1" applyBorder="1" applyAlignment="1" applyProtection="1">
      <alignment horizontal="right" wrapText="1"/>
    </xf>
    <xf numFmtId="4" fontId="7" fillId="8" borderId="116" xfId="36" applyFont="1" applyFill="1" applyBorder="1" applyAlignment="1" applyProtection="1">
      <alignment horizontal="center" vertical="center" wrapText="1"/>
    </xf>
    <xf numFmtId="4" fontId="7" fillId="8" borderId="41" xfId="36" applyFont="1" applyFill="1" applyBorder="1" applyAlignment="1" applyProtection="1">
      <alignment horizontal="center" vertical="center" wrapText="1"/>
    </xf>
    <xf numFmtId="0" fontId="9" fillId="5" borderId="25" xfId="65" applyFont="1" applyFill="1" applyBorder="1" applyAlignment="1">
      <alignment horizontal="right" wrapText="1"/>
    </xf>
    <xf numFmtId="0" fontId="7" fillId="8" borderId="26" xfId="64" applyFont="1" applyFill="1" applyBorder="1" applyAlignment="1" applyProtection="1">
      <alignment vertical="center" wrapText="1"/>
    </xf>
    <xf numFmtId="0" fontId="9" fillId="5" borderId="25" xfId="36" applyNumberFormat="1" applyFont="1" applyFill="1" applyBorder="1" applyAlignment="1" applyProtection="1">
      <alignment horizontal="right" wrapText="1"/>
      <protection locked="0"/>
    </xf>
    <xf numFmtId="0" fontId="7" fillId="8" borderId="108" xfId="64" applyFont="1" applyFill="1" applyBorder="1" applyAlignment="1" applyProtection="1">
      <alignment horizontal="left" vertical="center" wrapText="1" indent="2"/>
    </xf>
    <xf numFmtId="0" fontId="7" fillId="8" borderId="108" xfId="64" applyFont="1" applyFill="1" applyBorder="1" applyAlignment="1" applyProtection="1">
      <alignment horizontal="left" vertical="center" wrapText="1"/>
    </xf>
    <xf numFmtId="0" fontId="9" fillId="5" borderId="108" xfId="64" applyNumberFormat="1" applyFont="1" applyFill="1" applyBorder="1" applyAlignment="1" applyProtection="1">
      <alignment horizontal="right" wrapText="1"/>
      <protection locked="0"/>
    </xf>
    <xf numFmtId="0" fontId="9" fillId="5" borderId="108" xfId="36" applyNumberFormat="1" applyFont="1" applyFill="1" applyBorder="1" applyAlignment="1" applyProtection="1">
      <alignment horizontal="right" wrapText="1"/>
      <protection locked="0"/>
    </xf>
    <xf numFmtId="0" fontId="9" fillId="5" borderId="108" xfId="0" applyNumberFormat="1" applyFont="1" applyFill="1" applyBorder="1" applyAlignment="1" applyProtection="1">
      <alignment horizontal="right"/>
    </xf>
    <xf numFmtId="0" fontId="9" fillId="5" borderId="108" xfId="0" applyNumberFormat="1" applyFont="1" applyFill="1" applyBorder="1" applyAlignment="1" applyProtection="1">
      <alignment horizontal="right" wrapText="1"/>
      <protection locked="0"/>
    </xf>
    <xf numFmtId="4" fontId="7" fillId="8" borderId="108" xfId="36" applyFont="1" applyFill="1" applyBorder="1" applyAlignment="1" applyProtection="1">
      <alignment horizontal="left" vertical="center" wrapText="1" indent="2"/>
    </xf>
    <xf numFmtId="0" fontId="9" fillId="5" borderId="108" xfId="57" applyFont="1" applyFill="1" applyBorder="1" applyAlignment="1">
      <alignment horizontal="right"/>
    </xf>
    <xf numFmtId="4" fontId="7" fillId="8" borderId="108" xfId="36" applyFont="1" applyFill="1" applyBorder="1" applyAlignment="1">
      <alignment vertical="center" wrapText="1"/>
    </xf>
    <xf numFmtId="4" fontId="7" fillId="8" borderId="108" xfId="36" applyFont="1" applyFill="1" applyBorder="1" applyAlignment="1">
      <alignment horizontal="center" vertical="center" wrapText="1"/>
    </xf>
    <xf numFmtId="4" fontId="7" fillId="8" borderId="108" xfId="35" applyFont="1" applyFill="1" applyBorder="1" applyAlignment="1">
      <alignment horizontal="center" vertical="center" wrapText="1"/>
    </xf>
    <xf numFmtId="4" fontId="7" fillId="8" borderId="114" xfId="35" applyFont="1" applyFill="1" applyBorder="1" applyAlignment="1">
      <alignment horizontal="center" vertical="center" wrapText="1"/>
    </xf>
    <xf numFmtId="4" fontId="7" fillId="8" borderId="108" xfId="35" applyFont="1" applyFill="1" applyBorder="1" applyAlignment="1">
      <alignment horizontal="left" wrapText="1"/>
    </xf>
    <xf numFmtId="4" fontId="7" fillId="8" borderId="108" xfId="35" applyFont="1" applyFill="1" applyBorder="1" applyAlignment="1">
      <alignment horizontal="left" wrapText="1" indent="2"/>
    </xf>
    <xf numFmtId="2" fontId="9" fillId="5" borderId="108" xfId="35" applyNumberFormat="1" applyFont="1" applyFill="1" applyBorder="1" applyAlignment="1">
      <alignment horizontal="right"/>
    </xf>
    <xf numFmtId="4" fontId="9" fillId="5" borderId="108" xfId="35" applyNumberFormat="1" applyFont="1" applyFill="1" applyBorder="1" applyAlignment="1" applyProtection="1">
      <alignment horizontal="right"/>
      <protection locked="0"/>
    </xf>
    <xf numFmtId="4" fontId="9" fillId="5" borderId="108" xfId="35" applyNumberFormat="1" applyFont="1" applyFill="1" applyBorder="1" applyAlignment="1">
      <alignment horizontal="right"/>
    </xf>
    <xf numFmtId="4" fontId="7" fillId="8" borderId="108" xfId="35" applyFont="1" applyFill="1" applyBorder="1" applyAlignment="1">
      <alignment wrapText="1"/>
    </xf>
    <xf numFmtId="4" fontId="7" fillId="8" borderId="13" xfId="35" applyFont="1" applyFill="1" applyBorder="1" applyAlignment="1">
      <alignment horizontal="left" wrapText="1"/>
    </xf>
    <xf numFmtId="4" fontId="71" fillId="8" borderId="108" xfId="60" applyFont="1" applyFill="1" applyBorder="1" applyAlignment="1">
      <alignment horizontal="center" vertical="center" wrapText="1"/>
    </xf>
    <xf numFmtId="166" fontId="4" fillId="7" borderId="0" xfId="35" applyNumberFormat="1" applyFont="1" applyFill="1" applyBorder="1" applyAlignment="1" applyProtection="1">
      <alignment horizontal="left" vertical="center" indent="15"/>
      <protection locked="0"/>
    </xf>
    <xf numFmtId="166" fontId="4" fillId="7" borderId="0" xfId="35" applyNumberFormat="1" applyFont="1" applyFill="1" applyBorder="1" applyAlignment="1" applyProtection="1">
      <alignment horizontal="center" vertical="center"/>
      <protection locked="0"/>
    </xf>
    <xf numFmtId="166" fontId="4" fillId="7" borderId="0" xfId="35" applyNumberFormat="1" applyFont="1" applyFill="1" applyBorder="1" applyAlignment="1" applyProtection="1">
      <alignment horizontal="left" vertical="center" indent="1"/>
      <protection locked="0"/>
    </xf>
    <xf numFmtId="49" fontId="9" fillId="7" borderId="0" xfId="59" applyNumberFormat="1" applyFont="1" applyFill="1" applyBorder="1" applyAlignment="1" applyProtection="1">
      <alignment horizontal="left" vertical="center" indent="15"/>
      <protection locked="0"/>
    </xf>
    <xf numFmtId="166" fontId="7" fillId="12" borderId="48" xfId="35" applyNumberFormat="1" applyFont="1" applyFill="1" applyBorder="1" applyAlignment="1" applyProtection="1">
      <alignment horizontal="center" vertical="center" wrapText="1"/>
    </xf>
    <xf numFmtId="166" fontId="11" fillId="12" borderId="48" xfId="35" applyNumberFormat="1" applyFont="1" applyFill="1" applyBorder="1" applyAlignment="1" applyProtection="1">
      <alignment horizontal="center" vertical="center" wrapText="1"/>
    </xf>
    <xf numFmtId="4" fontId="7" fillId="12" borderId="26" xfId="35" applyFont="1" applyFill="1" applyBorder="1" applyAlignment="1" applyProtection="1">
      <alignment horizontal="left" vertical="center" wrapText="1"/>
    </xf>
    <xf numFmtId="166" fontId="4" fillId="7" borderId="108" xfId="35" applyNumberFormat="1" applyFont="1" applyFill="1" applyBorder="1" applyAlignment="1" applyProtection="1">
      <alignment horizontal="left" vertical="center" wrapText="1"/>
      <protection locked="0"/>
    </xf>
    <xf numFmtId="2" fontId="11" fillId="12" borderId="42" xfId="66" applyNumberFormat="1" applyFont="1" applyFill="1" applyBorder="1" applyAlignment="1">
      <alignment horizontal="center" vertical="center"/>
    </xf>
    <xf numFmtId="2" fontId="4" fillId="13" borderId="115" xfId="66" applyNumberFormat="1" applyFont="1" applyFill="1" applyBorder="1" applyAlignment="1" applyProtection="1">
      <alignment horizontal="left" vertical="center"/>
    </xf>
    <xf numFmtId="4" fontId="9" fillId="13" borderId="119" xfId="66" applyFont="1" applyFill="1" applyBorder="1" applyAlignment="1"/>
    <xf numFmtId="2" fontId="4" fillId="13" borderId="46" xfId="66" applyNumberFormat="1" applyFont="1" applyFill="1" applyBorder="1" applyAlignment="1" applyProtection="1">
      <alignment horizontal="left" vertical="center"/>
    </xf>
    <xf numFmtId="2" fontId="4" fillId="13" borderId="40" xfId="66" applyNumberFormat="1" applyFont="1" applyFill="1" applyBorder="1" applyAlignment="1" applyProtection="1">
      <alignment horizontal="left" vertical="center"/>
    </xf>
    <xf numFmtId="4" fontId="9" fillId="13" borderId="31" xfId="66" applyFont="1" applyFill="1" applyBorder="1" applyAlignment="1"/>
    <xf numFmtId="2" fontId="11" fillId="13" borderId="46" xfId="66" applyNumberFormat="1" applyFont="1" applyFill="1" applyBorder="1" applyAlignment="1" applyProtection="1">
      <alignment horizontal="left" vertical="center"/>
    </xf>
    <xf numFmtId="4" fontId="7" fillId="13" borderId="0" xfId="66" applyFont="1" applyFill="1" applyBorder="1" applyAlignment="1"/>
    <xf numFmtId="2" fontId="11" fillId="13" borderId="13" xfId="66" applyNumberFormat="1" applyFont="1" applyFill="1" applyBorder="1" applyAlignment="1" applyProtection="1">
      <alignment vertical="center"/>
    </xf>
    <xf numFmtId="2" fontId="4" fillId="13" borderId="24" xfId="66" applyNumberFormat="1" applyFont="1" applyFill="1" applyBorder="1" applyAlignment="1" applyProtection="1">
      <alignment horizontal="left" vertical="center"/>
    </xf>
    <xf numFmtId="2" fontId="11" fillId="12" borderId="108" xfId="66" applyNumberFormat="1" applyFont="1" applyFill="1" applyBorder="1" applyAlignment="1">
      <alignment horizontal="center" vertical="center" wrapText="1"/>
    </xf>
    <xf numFmtId="4" fontId="7" fillId="13" borderId="108" xfId="66" applyFont="1" applyFill="1" applyBorder="1" applyAlignment="1"/>
    <xf numFmtId="2" fontId="4" fillId="13" borderId="108" xfId="66" applyNumberFormat="1" applyFont="1" applyFill="1" applyBorder="1" applyAlignment="1" applyProtection="1">
      <alignment horizontal="left" vertical="center"/>
    </xf>
    <xf numFmtId="4" fontId="9" fillId="13" borderId="108" xfId="66" applyFont="1" applyFill="1" applyBorder="1" applyAlignment="1"/>
    <xf numFmtId="2" fontId="11" fillId="13" borderId="115" xfId="66" applyNumberFormat="1" applyFont="1" applyFill="1" applyBorder="1" applyAlignment="1" applyProtection="1">
      <alignment horizontal="left" vertical="center"/>
    </xf>
    <xf numFmtId="4" fontId="7" fillId="13" borderId="119" xfId="66" applyFont="1" applyFill="1" applyBorder="1" applyAlignment="1"/>
    <xf numFmtId="2" fontId="4" fillId="13" borderId="13" xfId="66" applyNumberFormat="1" applyFont="1" applyFill="1" applyBorder="1" applyAlignment="1" applyProtection="1">
      <alignment horizontal="left" vertical="center"/>
    </xf>
    <xf numFmtId="2" fontId="4" fillId="13" borderId="108" xfId="66" applyNumberFormat="1" applyFont="1" applyFill="1" applyBorder="1" applyAlignment="1" applyProtection="1">
      <alignment vertical="center"/>
    </xf>
    <xf numFmtId="2" fontId="11" fillId="13" borderId="112" xfId="66" applyNumberFormat="1" applyFont="1" applyFill="1" applyBorder="1" applyAlignment="1" applyProtection="1">
      <alignment horizontal="left" vertical="center" wrapText="1"/>
    </xf>
    <xf numFmtId="2" fontId="4" fillId="13" borderId="112" xfId="66" applyNumberFormat="1" applyFont="1" applyFill="1" applyBorder="1" applyAlignment="1" applyProtection="1">
      <alignment vertical="center"/>
    </xf>
    <xf numFmtId="4" fontId="7" fillId="8" borderId="108" xfId="67" applyFont="1" applyFill="1" applyBorder="1" applyAlignment="1">
      <alignment horizontal="center" vertical="center" wrapText="1"/>
    </xf>
    <xf numFmtId="4" fontId="7" fillId="8" borderId="114" xfId="67" applyFont="1" applyFill="1" applyBorder="1" applyAlignment="1">
      <alignment horizontal="center" vertical="center" wrapText="1"/>
    </xf>
    <xf numFmtId="4" fontId="7" fillId="8" borderId="40" xfId="67" applyFont="1" applyFill="1" applyBorder="1" applyAlignment="1">
      <alignment horizontal="left"/>
    </xf>
    <xf numFmtId="4" fontId="9" fillId="8" borderId="40" xfId="67" applyFont="1" applyFill="1" applyBorder="1" applyAlignment="1">
      <alignment horizontal="left" indent="1"/>
    </xf>
    <xf numFmtId="4" fontId="9" fillId="8" borderId="115" xfId="67" applyFont="1" applyFill="1" applyBorder="1" applyAlignment="1">
      <alignment horizontal="left" indent="1"/>
    </xf>
    <xf numFmtId="4" fontId="9" fillId="8" borderId="114" xfId="67" applyFont="1" applyFill="1" applyBorder="1" applyAlignment="1">
      <alignment horizontal="left" indent="1"/>
    </xf>
    <xf numFmtId="4" fontId="7" fillId="8" borderId="114" xfId="67" applyFont="1" applyFill="1" applyBorder="1" applyAlignment="1">
      <alignment horizontal="left"/>
    </xf>
    <xf numFmtId="4" fontId="9" fillId="7" borderId="0" xfId="67" applyFont="1" applyFill="1" applyBorder="1" applyAlignment="1"/>
    <xf numFmtId="4" fontId="7" fillId="8" borderId="115" xfId="67" applyFont="1" applyFill="1" applyBorder="1" applyAlignment="1">
      <alignment vertical="top"/>
    </xf>
    <xf numFmtId="4" fontId="7" fillId="8" borderId="119" xfId="67" applyFont="1" applyFill="1" applyBorder="1" applyAlignment="1">
      <alignment vertical="top"/>
    </xf>
    <xf numFmtId="4" fontId="7" fillId="8" borderId="118" xfId="67" applyFont="1" applyFill="1" applyBorder="1" applyAlignment="1">
      <alignment vertical="top"/>
    </xf>
    <xf numFmtId="4" fontId="7" fillId="8" borderId="114" xfId="60" applyFont="1" applyFill="1" applyBorder="1" applyAlignment="1">
      <alignment horizontal="center" vertical="center" wrapText="1"/>
    </xf>
    <xf numFmtId="4" fontId="7" fillId="8" borderId="108" xfId="60" applyFont="1" applyFill="1" applyBorder="1" applyAlignment="1">
      <alignment horizontal="center" vertical="center" wrapText="1"/>
    </xf>
    <xf numFmtId="3" fontId="9" fillId="7" borderId="108" xfId="60" applyNumberFormat="1" applyFont="1" applyFill="1" applyBorder="1" applyAlignment="1">
      <alignment horizontal="left" indent="2"/>
    </xf>
    <xf numFmtId="4" fontId="7" fillId="8" borderId="44" xfId="60" applyFont="1" applyFill="1" applyBorder="1" applyAlignment="1">
      <alignment horizontal="left" vertical="center" wrapText="1" indent="2"/>
    </xf>
    <xf numFmtId="3" fontId="9" fillId="7" borderId="108" xfId="60" applyNumberFormat="1" applyFont="1" applyFill="1" applyBorder="1" applyAlignment="1">
      <alignment horizontal="left" indent="3"/>
    </xf>
    <xf numFmtId="4" fontId="7" fillId="8" borderId="20" xfId="60" applyFont="1" applyFill="1" applyBorder="1" applyAlignment="1">
      <alignment horizontal="center" vertical="center" wrapText="1"/>
    </xf>
    <xf numFmtId="4" fontId="7" fillId="8" borderId="10" xfId="60" applyFont="1" applyFill="1" applyBorder="1" applyAlignment="1">
      <alignment horizontal="left" vertical="center" wrapText="1"/>
    </xf>
    <xf numFmtId="4" fontId="7" fillId="8" borderId="48" xfId="60" applyFont="1" applyFill="1" applyBorder="1" applyAlignment="1">
      <alignment horizontal="left" indent="1"/>
    </xf>
    <xf numFmtId="4" fontId="7" fillId="8" borderId="112" xfId="60" applyFont="1" applyFill="1" applyBorder="1" applyAlignment="1">
      <alignment horizontal="left" vertical="center" wrapText="1" indent="1"/>
    </xf>
    <xf numFmtId="4" fontId="3" fillId="7" borderId="0" xfId="60" applyFont="1" applyFill="1" applyAlignment="1">
      <alignment horizontal="left"/>
    </xf>
    <xf numFmtId="4" fontId="7" fillId="7" borderId="0" xfId="35" applyFont="1" applyFill="1" applyBorder="1" applyAlignment="1">
      <alignment vertical="top"/>
    </xf>
    <xf numFmtId="4" fontId="7" fillId="7" borderId="0" xfId="35" applyFont="1" applyFill="1" applyBorder="1" applyAlignment="1">
      <alignment vertical="top" wrapText="1"/>
    </xf>
    <xf numFmtId="0" fontId="7" fillId="8" borderId="108" xfId="0" applyFont="1" applyFill="1" applyBorder="1" applyAlignment="1">
      <alignment horizontal="center" vertical="center" wrapText="1"/>
    </xf>
    <xf numFmtId="0" fontId="7" fillId="8" borderId="108" xfId="0" applyFont="1" applyFill="1" applyBorder="1" applyAlignment="1">
      <alignment vertical="center" wrapText="1"/>
    </xf>
    <xf numFmtId="0" fontId="7" fillId="8" borderId="116" xfId="0" applyFont="1" applyFill="1" applyBorder="1" applyAlignment="1">
      <alignment horizontal="center" vertical="center" wrapText="1"/>
    </xf>
    <xf numFmtId="4" fontId="7" fillId="8" borderId="42" xfId="60" applyFont="1" applyFill="1" applyBorder="1" applyAlignment="1">
      <alignment horizontal="center" vertical="center" wrapText="1"/>
    </xf>
    <xf numFmtId="0" fontId="7" fillId="8" borderId="42" xfId="0" applyFont="1" applyFill="1" applyBorder="1" applyAlignment="1">
      <alignment horizontal="center" vertical="center" wrapText="1"/>
    </xf>
    <xf numFmtId="4" fontId="7" fillId="8" borderId="10" xfId="60" applyNumberFormat="1" applyFont="1" applyFill="1" applyBorder="1" applyAlignment="1">
      <alignment horizontal="left" vertical="center" wrapText="1"/>
    </xf>
    <xf numFmtId="0" fontId="7" fillId="8" borderId="108" xfId="60" applyNumberFormat="1" applyFont="1" applyFill="1" applyBorder="1" applyAlignment="1">
      <alignment horizontal="left" vertical="center" wrapText="1" indent="1"/>
    </xf>
    <xf numFmtId="4" fontId="7" fillId="8" borderId="115" xfId="60" applyFont="1" applyFill="1" applyBorder="1" applyAlignment="1">
      <alignment horizontal="center" vertical="center" wrapText="1"/>
    </xf>
    <xf numFmtId="4" fontId="7" fillId="8" borderId="112" xfId="60" applyFont="1" applyFill="1" applyBorder="1" applyAlignment="1">
      <alignment horizontal="center" vertical="center" wrapText="1"/>
    </xf>
    <xf numFmtId="4" fontId="39" fillId="8" borderId="48" xfId="60" applyFont="1" applyFill="1" applyBorder="1" applyAlignment="1">
      <alignment horizontal="left" vertical="top" indent="1"/>
    </xf>
    <xf numFmtId="4" fontId="7" fillId="8" borderId="108" xfId="60" applyFont="1" applyFill="1" applyBorder="1" applyAlignment="1">
      <alignment horizontal="left" vertical="center" wrapText="1" indent="1"/>
    </xf>
    <xf numFmtId="4" fontId="9" fillId="7" borderId="108" xfId="60" applyFont="1" applyFill="1" applyBorder="1" applyAlignment="1"/>
    <xf numFmtId="4" fontId="9" fillId="7" borderId="112" xfId="60" applyFont="1" applyFill="1" applyBorder="1" applyAlignment="1"/>
    <xf numFmtId="4" fontId="7" fillId="7" borderId="0" xfId="35" applyFont="1" applyFill="1" applyBorder="1" applyAlignment="1">
      <alignment horizontal="left" vertical="top" wrapText="1"/>
    </xf>
    <xf numFmtId="4" fontId="9" fillId="7" borderId="108" xfId="60" quotePrefix="1" applyFont="1" applyFill="1" applyBorder="1" applyAlignment="1"/>
    <xf numFmtId="4" fontId="7" fillId="8" borderId="27" xfId="35" applyFont="1" applyFill="1" applyBorder="1" applyAlignment="1">
      <alignment horizontal="center" vertical="center" wrapText="1"/>
    </xf>
    <xf numFmtId="4" fontId="7" fillId="8" borderId="47" xfId="35" applyFont="1" applyFill="1" applyBorder="1" applyAlignment="1">
      <alignment horizontal="center"/>
    </xf>
    <xf numFmtId="4" fontId="55" fillId="5" borderId="10" xfId="35" applyFont="1" applyFill="1" applyBorder="1" applyAlignment="1">
      <alignment horizontal="left" vertical="center" wrapText="1"/>
    </xf>
    <xf numFmtId="4" fontId="7" fillId="8" borderId="55" xfId="60" applyFont="1" applyFill="1" applyBorder="1" applyAlignment="1">
      <alignment horizontal="left" vertical="center" wrapText="1"/>
    </xf>
    <xf numFmtId="4" fontId="7" fillId="8" borderId="49" xfId="60" applyFont="1" applyFill="1" applyBorder="1" applyAlignment="1">
      <alignment horizontal="left" vertical="center"/>
    </xf>
    <xf numFmtId="4" fontId="9" fillId="7" borderId="108" xfId="60" applyFont="1" applyFill="1" applyBorder="1" applyAlignment="1">
      <alignment horizontal="left" indent="2"/>
    </xf>
    <xf numFmtId="4" fontId="7" fillId="8" borderId="10" xfId="60" applyFont="1" applyFill="1" applyBorder="1" applyAlignment="1">
      <alignment horizontal="left" vertical="center" wrapText="1" indent="1"/>
    </xf>
    <xf numFmtId="4" fontId="7" fillId="8" borderId="49" xfId="60" applyNumberFormat="1" applyFont="1" applyFill="1" applyBorder="1" applyAlignment="1">
      <alignment horizontal="left" vertical="center"/>
    </xf>
    <xf numFmtId="4" fontId="7" fillId="8" borderId="26" xfId="60" applyFont="1" applyFill="1" applyBorder="1" applyAlignment="1">
      <alignment horizontal="left" vertical="center" wrapText="1" indent="1"/>
    </xf>
    <xf numFmtId="4" fontId="7" fillId="8" borderId="108" xfId="60" applyFont="1" applyFill="1" applyBorder="1" applyAlignment="1">
      <alignment horizontal="left" vertical="center" wrapText="1"/>
    </xf>
    <xf numFmtId="4" fontId="7" fillId="8" borderId="41" xfId="35" applyFont="1" applyFill="1" applyBorder="1" applyAlignment="1">
      <alignment horizontal="center" vertical="center" wrapText="1"/>
    </xf>
    <xf numFmtId="0" fontId="7" fillId="8" borderId="112" xfId="35" applyNumberFormat="1" applyFont="1" applyFill="1" applyBorder="1" applyAlignment="1">
      <alignment vertical="center"/>
    </xf>
    <xf numFmtId="3" fontId="9" fillId="7" borderId="108" xfId="35" quotePrefix="1" applyNumberFormat="1" applyFont="1" applyFill="1" applyBorder="1" applyAlignment="1"/>
    <xf numFmtId="0" fontId="7" fillId="8" borderId="112" xfId="0" applyFont="1" applyFill="1" applyBorder="1" applyAlignment="1">
      <alignment horizontal="center" vertical="center" wrapText="1"/>
    </xf>
    <xf numFmtId="4" fontId="7" fillId="8" borderId="27" xfId="60" applyFont="1" applyFill="1" applyBorder="1" applyAlignment="1">
      <alignment horizontal="center" vertical="center" wrapText="1"/>
    </xf>
    <xf numFmtId="0" fontId="7" fillId="8" borderId="115" xfId="0" applyFont="1" applyFill="1" applyBorder="1" applyAlignment="1">
      <alignment horizontal="center" vertical="center" wrapText="1"/>
    </xf>
    <xf numFmtId="0" fontId="7" fillId="8" borderId="10" xfId="0" applyFont="1" applyFill="1" applyBorder="1" applyAlignment="1">
      <alignment vertical="center" wrapText="1"/>
    </xf>
    <xf numFmtId="0" fontId="7" fillId="8" borderId="108" xfId="0" applyFont="1" applyFill="1" applyBorder="1" applyAlignment="1">
      <alignment horizontal="left" vertical="center" wrapText="1" indent="1"/>
    </xf>
    <xf numFmtId="4" fontId="7" fillId="8" borderId="26" xfId="60" applyFont="1" applyFill="1" applyBorder="1" applyAlignment="1">
      <alignment horizontal="left" vertical="center" wrapText="1"/>
    </xf>
    <xf numFmtId="0" fontId="9" fillId="7" borderId="108" xfId="60" applyNumberFormat="1" applyFont="1" applyFill="1" applyBorder="1" applyAlignment="1">
      <alignment horizontal="left" indent="1"/>
    </xf>
    <xf numFmtId="4" fontId="7" fillId="8" borderId="54" xfId="60" applyFont="1" applyFill="1" applyBorder="1" applyAlignment="1">
      <alignment horizontal="left" vertical="center" wrapText="1"/>
    </xf>
    <xf numFmtId="0" fontId="9" fillId="7" borderId="114" xfId="60" applyNumberFormat="1" applyFont="1" applyFill="1" applyBorder="1" applyAlignment="1">
      <alignment horizontal="left" indent="1"/>
    </xf>
    <xf numFmtId="2" fontId="7" fillId="8" borderId="108" xfId="60" applyNumberFormat="1" applyFont="1" applyFill="1" applyBorder="1" applyAlignment="1">
      <alignment horizontal="center" vertical="center" wrapText="1"/>
    </xf>
    <xf numFmtId="4" fontId="7" fillId="8" borderId="108" xfId="68" applyFont="1" applyFill="1" applyBorder="1" applyAlignment="1" applyProtection="1">
      <alignment horizontal="center" vertical="center" wrapText="1"/>
    </xf>
    <xf numFmtId="4" fontId="7" fillId="8" borderId="49" xfId="60" applyFont="1" applyFill="1" applyBorder="1" applyAlignment="1">
      <alignment horizontal="center" vertical="center" wrapText="1"/>
    </xf>
    <xf numFmtId="2" fontId="7" fillId="8" borderId="41" xfId="42" applyNumberFormat="1" applyFont="1" applyFill="1" applyBorder="1" applyAlignment="1" applyProtection="1">
      <alignment horizontal="center" vertical="center" wrapText="1"/>
    </xf>
    <xf numFmtId="4" fontId="7" fillId="8" borderId="108" xfId="36" applyFont="1" applyFill="1" applyBorder="1" applyAlignment="1" applyProtection="1">
      <alignment horizontal="right" vertical="center" wrapText="1"/>
    </xf>
    <xf numFmtId="4" fontId="7" fillId="8" borderId="116" xfId="36" applyFont="1" applyFill="1" applyBorder="1" applyAlignment="1" applyProtection="1">
      <alignment horizontal="right" vertical="center" wrapText="1"/>
    </xf>
    <xf numFmtId="4" fontId="9" fillId="5" borderId="108" xfId="60" applyFont="1" applyFill="1" applyBorder="1" applyAlignment="1">
      <alignment horizontal="right" vertical="center"/>
    </xf>
    <xf numFmtId="4" fontId="9" fillId="5" borderId="116" xfId="60" applyFont="1" applyFill="1" applyBorder="1" applyAlignment="1">
      <alignment horizontal="right" vertical="center"/>
    </xf>
    <xf numFmtId="2" fontId="9" fillId="5" borderId="116" xfId="60" applyNumberFormat="1" applyFont="1" applyFill="1" applyBorder="1" applyAlignment="1">
      <alignment horizontal="right" vertical="center"/>
    </xf>
    <xf numFmtId="4" fontId="7" fillId="8" borderId="46" xfId="36" applyFont="1" applyFill="1" applyBorder="1" applyAlignment="1" applyProtection="1">
      <alignment vertical="center" textRotation="90" wrapText="1"/>
    </xf>
    <xf numFmtId="4" fontId="7" fillId="8" borderId="112" xfId="36" applyFont="1" applyFill="1" applyBorder="1" applyAlignment="1" applyProtection="1">
      <alignment vertical="center" wrapText="1"/>
    </xf>
    <xf numFmtId="4" fontId="7" fillId="8" borderId="13" xfId="36" applyFont="1" applyFill="1" applyBorder="1" applyAlignment="1" applyProtection="1">
      <alignment vertical="center" textRotation="90" wrapText="1"/>
    </xf>
    <xf numFmtId="4" fontId="7" fillId="8" borderId="55" xfId="60" applyFont="1" applyFill="1" applyBorder="1" applyAlignment="1">
      <alignment horizontal="center" vertical="center" wrapText="1"/>
    </xf>
    <xf numFmtId="4" fontId="7" fillId="8" borderId="40" xfId="36" applyFont="1" applyFill="1" applyBorder="1" applyAlignment="1" applyProtection="1">
      <alignment vertical="center" textRotation="90" wrapText="1"/>
    </xf>
    <xf numFmtId="4" fontId="7" fillId="8" borderId="48" xfId="60" applyFont="1" applyFill="1" applyBorder="1" applyAlignment="1">
      <alignment horizontal="center" vertical="center" wrapText="1"/>
    </xf>
    <xf numFmtId="4" fontId="7" fillId="8" borderId="10" xfId="60" applyFont="1" applyFill="1" applyBorder="1" applyAlignment="1">
      <alignment horizontal="center" vertical="center" wrapText="1"/>
    </xf>
    <xf numFmtId="4" fontId="7" fillId="8" borderId="44" xfId="36" applyFont="1" applyFill="1" applyBorder="1" applyAlignment="1" applyProtection="1">
      <alignment vertical="center" textRotation="90" wrapText="1"/>
    </xf>
    <xf numFmtId="4" fontId="7" fillId="8" borderId="117" xfId="60" applyFont="1" applyFill="1" applyBorder="1" applyAlignment="1">
      <alignment vertical="center" wrapText="1"/>
    </xf>
    <xf numFmtId="4" fontId="7" fillId="8" borderId="46" xfId="36" applyFont="1" applyFill="1" applyBorder="1" applyAlignment="1" applyProtection="1">
      <alignment vertical="center" wrapText="1"/>
    </xf>
    <xf numFmtId="4" fontId="7" fillId="8" borderId="119" xfId="60" applyFont="1" applyFill="1" applyBorder="1" applyAlignment="1">
      <alignment vertical="center" wrapText="1"/>
    </xf>
    <xf numFmtId="4" fontId="7" fillId="8" borderId="5" xfId="60" applyFont="1" applyFill="1" applyBorder="1" applyAlignment="1">
      <alignment vertical="center" wrapText="1"/>
    </xf>
    <xf numFmtId="4" fontId="7" fillId="8" borderId="31" xfId="60" applyFont="1" applyFill="1" applyBorder="1" applyAlignment="1" applyProtection="1">
      <alignment horizontal="right" vertical="center" wrapText="1"/>
    </xf>
    <xf numFmtId="4" fontId="7" fillId="8" borderId="117" xfId="60" applyFont="1" applyFill="1" applyBorder="1" applyAlignment="1" applyProtection="1">
      <alignment horizontal="right" vertical="center" wrapText="1"/>
    </xf>
    <xf numFmtId="4" fontId="7" fillId="8" borderId="47" xfId="60" applyFont="1" applyFill="1" applyBorder="1" applyAlignment="1" applyProtection="1">
      <alignment vertical="center"/>
    </xf>
    <xf numFmtId="4" fontId="71" fillId="8" borderId="119" xfId="36" applyFont="1" applyFill="1" applyBorder="1" applyAlignment="1" applyProtection="1">
      <alignment horizontal="right" vertical="center" wrapText="1"/>
    </xf>
    <xf numFmtId="4" fontId="7" fillId="8" borderId="108" xfId="60" applyFont="1" applyFill="1" applyBorder="1" applyAlignment="1" applyProtection="1">
      <alignment horizontal="right" vertical="center" wrapText="1"/>
    </xf>
    <xf numFmtId="4" fontId="7" fillId="8" borderId="116" xfId="60" applyFont="1" applyFill="1" applyBorder="1" applyAlignment="1" applyProtection="1">
      <alignment horizontal="center" vertical="center"/>
    </xf>
    <xf numFmtId="4" fontId="7" fillId="8" borderId="41" xfId="60" applyFont="1" applyFill="1" applyBorder="1" applyAlignment="1" applyProtection="1">
      <alignment horizontal="center" vertical="center" wrapText="1"/>
    </xf>
    <xf numFmtId="4" fontId="7" fillId="8" borderId="112" xfId="60" applyFont="1" applyFill="1" applyBorder="1" applyAlignment="1">
      <alignment vertical="center" wrapText="1"/>
    </xf>
    <xf numFmtId="4" fontId="7" fillId="8" borderId="118" xfId="60" applyFont="1" applyFill="1" applyBorder="1" applyAlignment="1" applyProtection="1">
      <alignment vertical="center"/>
    </xf>
    <xf numFmtId="4" fontId="7" fillId="8" borderId="48" xfId="60" applyFont="1" applyFill="1" applyBorder="1" applyAlignment="1" applyProtection="1">
      <alignment vertical="center"/>
    </xf>
    <xf numFmtId="4" fontId="7" fillId="8" borderId="114" xfId="60" applyFont="1" applyFill="1" applyBorder="1" applyAlignment="1" applyProtection="1">
      <alignment horizontal="center" vertical="center" wrapText="1"/>
    </xf>
    <xf numFmtId="4" fontId="7" fillId="8" borderId="6" xfId="60" applyFont="1" applyFill="1" applyBorder="1" applyAlignment="1" applyProtection="1">
      <alignment horizontal="center" vertical="center" wrapText="1"/>
    </xf>
    <xf numFmtId="4" fontId="7" fillId="8" borderId="44" xfId="36" applyFont="1" applyFill="1" applyBorder="1" applyAlignment="1" applyProtection="1">
      <alignment vertical="center" wrapText="1"/>
    </xf>
    <xf numFmtId="4" fontId="7" fillId="5" borderId="13" xfId="60" applyFont="1" applyFill="1" applyBorder="1" applyAlignment="1" applyProtection="1">
      <alignment horizontal="right" vertical="center" wrapText="1"/>
    </xf>
    <xf numFmtId="4" fontId="7" fillId="5" borderId="24" xfId="60" applyFont="1" applyFill="1" applyBorder="1" applyAlignment="1" applyProtection="1">
      <alignment horizontal="right" vertical="center" wrapText="1"/>
    </xf>
    <xf numFmtId="0" fontId="9" fillId="7" borderId="108" xfId="60" applyNumberFormat="1" applyFont="1" applyFill="1" applyBorder="1" applyAlignment="1" applyProtection="1">
      <alignment vertical="center" wrapText="1"/>
    </xf>
    <xf numFmtId="4" fontId="7" fillId="8" borderId="13" xfId="36" applyFont="1" applyFill="1" applyBorder="1" applyAlignment="1" applyProtection="1">
      <alignment horizontal="right" vertical="center" wrapText="1"/>
    </xf>
    <xf numFmtId="4" fontId="7" fillId="8" borderId="24" xfId="36" applyFont="1" applyFill="1" applyBorder="1" applyAlignment="1" applyProtection="1">
      <alignment horizontal="right" vertical="center" wrapText="1"/>
    </xf>
    <xf numFmtId="4" fontId="7" fillId="8" borderId="115" xfId="35" applyFont="1" applyFill="1" applyBorder="1" applyAlignment="1">
      <alignment horizontal="left"/>
    </xf>
    <xf numFmtId="4" fontId="9" fillId="8" borderId="119" xfId="35" applyFont="1" applyFill="1" applyBorder="1" applyAlignment="1">
      <alignment horizontal="left"/>
    </xf>
    <xf numFmtId="4" fontId="7" fillId="8" borderId="118" xfId="35" applyFont="1" applyFill="1" applyBorder="1" applyAlignment="1">
      <alignment horizontal="left"/>
    </xf>
    <xf numFmtId="4" fontId="7" fillId="8" borderId="112" xfId="60" applyFont="1" applyFill="1" applyBorder="1" applyAlignment="1">
      <alignment horizontal="center" wrapText="1"/>
    </xf>
    <xf numFmtId="4" fontId="7" fillId="8" borderId="116" xfId="60" applyFont="1" applyFill="1" applyBorder="1" applyAlignment="1">
      <alignment horizontal="center" vertical="center" wrapText="1"/>
    </xf>
    <xf numFmtId="4" fontId="7" fillId="8" borderId="118" xfId="60" applyFont="1" applyFill="1" applyBorder="1" applyAlignment="1">
      <alignment horizontal="center" wrapText="1"/>
    </xf>
    <xf numFmtId="4" fontId="7" fillId="8" borderId="47" xfId="60" applyFont="1" applyFill="1" applyBorder="1" applyAlignment="1">
      <alignment horizontal="center" vertical="top" wrapText="1"/>
    </xf>
    <xf numFmtId="4" fontId="7" fillId="8" borderId="26" xfId="60" applyFont="1" applyFill="1" applyBorder="1" applyAlignment="1">
      <alignment horizontal="left" vertical="top" wrapText="1"/>
    </xf>
    <xf numFmtId="4" fontId="7" fillId="8" borderId="108" xfId="60" applyFont="1" applyFill="1" applyBorder="1" applyAlignment="1">
      <alignment horizontal="left" vertical="top" wrapText="1"/>
    </xf>
    <xf numFmtId="4" fontId="7" fillId="8" borderId="108" xfId="60" applyFont="1" applyFill="1" applyBorder="1" applyAlignment="1">
      <alignment horizontal="left" wrapText="1"/>
    </xf>
    <xf numFmtId="0" fontId="7" fillId="8" borderId="118" xfId="42" applyFont="1" applyFill="1" applyBorder="1" applyAlignment="1">
      <alignment horizontal="center" wrapText="1"/>
    </xf>
    <xf numFmtId="0" fontId="7" fillId="8" borderId="112" xfId="42" applyFont="1" applyFill="1" applyBorder="1" applyAlignment="1">
      <alignment horizontal="center" wrapText="1"/>
    </xf>
    <xf numFmtId="0" fontId="7" fillId="8" borderId="108" xfId="42" applyFont="1" applyFill="1" applyBorder="1" applyAlignment="1">
      <alignment horizontal="center" wrapText="1"/>
    </xf>
    <xf numFmtId="0" fontId="7" fillId="8" borderId="47" xfId="42" applyFont="1" applyFill="1" applyBorder="1" applyAlignment="1">
      <alignment horizontal="center" vertical="top" wrapText="1"/>
    </xf>
    <xf numFmtId="0" fontId="7" fillId="8" borderId="48" xfId="42" applyFont="1" applyFill="1" applyBorder="1" applyAlignment="1">
      <alignment horizontal="center" vertical="top" wrapText="1"/>
    </xf>
    <xf numFmtId="0" fontId="7" fillId="8" borderId="116" xfId="42" applyFont="1" applyFill="1" applyBorder="1" applyAlignment="1">
      <alignment horizontal="center" wrapText="1"/>
    </xf>
    <xf numFmtId="4" fontId="7" fillId="8" borderId="23" xfId="60" applyFont="1" applyFill="1" applyBorder="1" applyAlignment="1">
      <alignment horizontal="left" wrapText="1"/>
    </xf>
    <xf numFmtId="4" fontId="7" fillId="8" borderId="108" xfId="60" applyFont="1" applyFill="1" applyBorder="1" applyAlignment="1">
      <alignment horizontal="left" wrapText="1" indent="1"/>
    </xf>
    <xf numFmtId="4" fontId="9" fillId="7" borderId="108" xfId="60" applyFont="1" applyFill="1" applyBorder="1" applyAlignment="1">
      <alignment horizontal="left" wrapText="1" indent="2"/>
    </xf>
    <xf numFmtId="3" fontId="9" fillId="9" borderId="108" xfId="60" applyNumberFormat="1" applyFont="1" applyFill="1" applyBorder="1" applyAlignment="1">
      <alignment horizontal="left" wrapText="1" indent="2"/>
    </xf>
    <xf numFmtId="4" fontId="7" fillId="8" borderId="116" xfId="71" applyFont="1" applyFill="1" applyBorder="1" applyAlignment="1" applyProtection="1">
      <alignment horizontal="center" vertical="center" wrapText="1"/>
    </xf>
    <xf numFmtId="0" fontId="7" fillId="8" borderId="118" xfId="42" applyFont="1" applyFill="1" applyBorder="1" applyAlignment="1" applyProtection="1">
      <alignment horizontal="center" vertical="center" wrapText="1"/>
    </xf>
    <xf numFmtId="4" fontId="7" fillId="8" borderId="47" xfId="71" applyFont="1" applyFill="1" applyBorder="1" applyAlignment="1" applyProtection="1">
      <alignment horizontal="center" vertical="center" wrapText="1"/>
    </xf>
    <xf numFmtId="4" fontId="7" fillId="8" borderId="26" xfId="71" applyFont="1" applyFill="1" applyBorder="1" applyAlignment="1" applyProtection="1">
      <alignment horizontal="left" wrapText="1"/>
    </xf>
    <xf numFmtId="0" fontId="7" fillId="8" borderId="112" xfId="42" applyFont="1" applyFill="1" applyBorder="1" applyAlignment="1" applyProtection="1">
      <alignment horizontal="center" vertical="center" wrapText="1"/>
    </xf>
    <xf numFmtId="4" fontId="7" fillId="8" borderId="48" xfId="71" applyFont="1" applyFill="1" applyBorder="1" applyAlignment="1" applyProtection="1">
      <alignment horizontal="center" vertical="center" wrapText="1"/>
    </xf>
    <xf numFmtId="4" fontId="7" fillId="8" borderId="108" xfId="71" applyFont="1" applyFill="1" applyBorder="1" applyAlignment="1" applyProtection="1">
      <alignment horizontal="center" vertical="center" wrapText="1"/>
    </xf>
    <xf numFmtId="4" fontId="7" fillId="8" borderId="108" xfId="71" applyFont="1" applyFill="1" applyBorder="1" applyAlignment="1" applyProtection="1">
      <alignment horizontal="right" wrapText="1"/>
    </xf>
    <xf numFmtId="4" fontId="7" fillId="8" borderId="108" xfId="71" applyFont="1" applyFill="1" applyBorder="1" applyAlignment="1" applyProtection="1">
      <alignment horizontal="left" wrapText="1"/>
    </xf>
    <xf numFmtId="2" fontId="7" fillId="8" borderId="108" xfId="42" applyNumberFormat="1" applyFont="1" applyFill="1" applyBorder="1" applyAlignment="1" applyProtection="1">
      <alignment horizontal="center" vertical="center" wrapText="1"/>
    </xf>
    <xf numFmtId="2" fontId="7" fillId="8" borderId="116" xfId="42" applyNumberFormat="1" applyFont="1" applyFill="1" applyBorder="1" applyAlignment="1" applyProtection="1">
      <alignment horizontal="center" vertical="center" wrapText="1"/>
    </xf>
    <xf numFmtId="4" fontId="7" fillId="8" borderId="26" xfId="60" applyFont="1" applyFill="1" applyBorder="1" applyAlignment="1" applyProtection="1">
      <alignment horizontal="left" wrapText="1"/>
    </xf>
    <xf numFmtId="2" fontId="7" fillId="8" borderId="114" xfId="42" applyNumberFormat="1" applyFont="1" applyFill="1" applyBorder="1" applyAlignment="1" applyProtection="1">
      <alignment horizontal="center" vertical="center" wrapText="1"/>
    </xf>
    <xf numFmtId="2" fontId="7" fillId="8" borderId="6" xfId="42" applyNumberFormat="1" applyFont="1" applyFill="1" applyBorder="1" applyAlignment="1" applyProtection="1">
      <alignment horizontal="center" vertical="center" wrapText="1"/>
    </xf>
    <xf numFmtId="2" fontId="7" fillId="8" borderId="13" xfId="42" applyNumberFormat="1" applyFont="1" applyFill="1" applyBorder="1" applyAlignment="1" applyProtection="1">
      <alignment horizontal="center" vertical="center" wrapText="1"/>
    </xf>
    <xf numFmtId="4" fontId="7" fillId="8" borderId="108" xfId="60" applyFont="1" applyFill="1" applyBorder="1" applyAlignment="1" applyProtection="1">
      <alignment horizontal="right"/>
    </xf>
    <xf numFmtId="4" fontId="7" fillId="8" borderId="108" xfId="68" applyFont="1" applyFill="1" applyBorder="1" applyAlignment="1" applyProtection="1">
      <alignment horizontal="left" vertical="center" wrapText="1" indent="4"/>
    </xf>
    <xf numFmtId="4" fontId="9" fillId="7" borderId="108" xfId="68" applyFont="1" applyFill="1" applyBorder="1" applyAlignment="1" applyProtection="1">
      <alignment horizontal="left" vertical="center" wrapText="1" indent="4"/>
    </xf>
    <xf numFmtId="4" fontId="7" fillId="8" borderId="108" xfId="60" applyFont="1" applyFill="1" applyBorder="1" applyAlignment="1" applyProtection="1">
      <alignment horizontal="left"/>
    </xf>
    <xf numFmtId="2" fontId="9" fillId="7" borderId="0" xfId="60" applyNumberFormat="1" applyFont="1" applyFill="1" applyBorder="1" applyAlignment="1">
      <alignment horizontal="center"/>
    </xf>
    <xf numFmtId="4" fontId="7" fillId="8" borderId="115" xfId="35" applyFont="1" applyFill="1" applyBorder="1" applyAlignment="1">
      <alignment horizontal="left" vertical="top"/>
    </xf>
    <xf numFmtId="4" fontId="7" fillId="8" borderId="119" xfId="35" applyFont="1" applyFill="1" applyBorder="1" applyAlignment="1">
      <alignment horizontal="left" vertical="top"/>
    </xf>
    <xf numFmtId="4" fontId="7" fillId="8" borderId="118" xfId="35" applyFont="1" applyFill="1" applyBorder="1" applyAlignment="1">
      <alignment horizontal="left" vertical="top"/>
    </xf>
    <xf numFmtId="4" fontId="15" fillId="7" borderId="0" xfId="60" applyFont="1" applyFill="1" applyAlignment="1">
      <alignment horizontal="left" vertical="top" wrapText="1"/>
    </xf>
    <xf numFmtId="4" fontId="9" fillId="7" borderId="0" xfId="60" applyFont="1" applyFill="1" applyAlignment="1">
      <alignment horizontal="left" vertical="top"/>
    </xf>
    <xf numFmtId="0" fontId="9" fillId="7" borderId="0" xfId="13" applyNumberFormat="1" applyFont="1" applyFill="1" applyBorder="1" applyAlignment="1" applyProtection="1"/>
    <xf numFmtId="4" fontId="9" fillId="0" borderId="0" xfId="35" applyFont="1"/>
    <xf numFmtId="4" fontId="9" fillId="0" borderId="0" xfId="60" applyFont="1"/>
    <xf numFmtId="4" fontId="9" fillId="0" borderId="0" xfId="71" applyFont="1"/>
    <xf numFmtId="0" fontId="9" fillId="0" borderId="0" xfId="0" applyFont="1" applyFill="1" applyBorder="1" applyAlignment="1">
      <alignment horizontal="center" vertical="center" wrapText="1"/>
    </xf>
    <xf numFmtId="0" fontId="7" fillId="6" borderId="114" xfId="29" applyFont="1" applyFill="1" applyBorder="1" applyAlignment="1">
      <alignment horizontal="left" vertical="center" wrapText="1"/>
    </xf>
    <xf numFmtId="0" fontId="9" fillId="7" borderId="0" xfId="29" applyFont="1" applyFill="1" applyBorder="1" applyAlignment="1">
      <alignment horizontal="left" vertical="center" wrapText="1"/>
    </xf>
    <xf numFmtId="0" fontId="9" fillId="0" borderId="0" xfId="4" applyFont="1" applyAlignment="1">
      <alignment horizontal="left" vertical="center"/>
    </xf>
    <xf numFmtId="4" fontId="3" fillId="7" borderId="0" xfId="35" applyFont="1" applyFill="1" applyAlignment="1">
      <alignment horizontal="left" vertical="center"/>
    </xf>
    <xf numFmtId="0" fontId="72" fillId="7" borderId="0" xfId="4" applyFont="1" applyFill="1" applyAlignment="1"/>
    <xf numFmtId="0" fontId="72" fillId="9" borderId="0" xfId="4" applyFont="1" applyFill="1" applyAlignment="1"/>
    <xf numFmtId="0" fontId="72" fillId="7" borderId="0" xfId="13" applyNumberFormat="1" applyFont="1" applyFill="1" applyBorder="1" applyAlignment="1" applyProtection="1"/>
    <xf numFmtId="0" fontId="72" fillId="7" borderId="0" xfId="20" applyNumberFormat="1" applyFont="1" applyFill="1" applyBorder="1" applyAlignment="1" applyProtection="1">
      <alignment horizontal="left" vertical="center" wrapText="1"/>
    </xf>
    <xf numFmtId="0" fontId="112" fillId="7" borderId="0" xfId="29" applyFont="1" applyFill="1" applyBorder="1" applyAlignment="1">
      <alignment horizontal="left" vertical="center" wrapText="1"/>
    </xf>
    <xf numFmtId="0" fontId="72" fillId="7" borderId="0" xfId="13" applyFont="1" applyFill="1" applyBorder="1" applyAlignment="1"/>
    <xf numFmtId="0" fontId="72" fillId="7" borderId="0" xfId="29" applyFont="1" applyFill="1" applyBorder="1" applyAlignment="1">
      <alignment horizontal="left" vertical="top" wrapText="1"/>
    </xf>
    <xf numFmtId="0" fontId="72" fillId="7" borderId="0" xfId="29" applyFont="1" applyFill="1" applyBorder="1" applyAlignment="1">
      <alignment horizontal="center" vertical="center" wrapText="1"/>
    </xf>
    <xf numFmtId="0" fontId="72" fillId="7" borderId="0" xfId="29" applyFont="1" applyFill="1" applyBorder="1" applyAlignment="1">
      <alignment horizontal="left" vertical="center" wrapText="1"/>
    </xf>
    <xf numFmtId="0" fontId="72" fillId="7" borderId="0" xfId="13" applyNumberFormat="1" applyFont="1" applyFill="1" applyBorder="1" applyAlignment="1" applyProtection="1">
      <alignment wrapText="1"/>
    </xf>
    <xf numFmtId="0" fontId="72" fillId="7" borderId="0" xfId="4" applyFont="1" applyFill="1" applyBorder="1" applyAlignment="1">
      <alignment wrapText="1"/>
    </xf>
    <xf numFmtId="49" fontId="113" fillId="7" borderId="0" xfId="20" applyNumberFormat="1" applyFont="1" applyFill="1" applyBorder="1" applyAlignment="1" applyProtection="1">
      <alignment horizontal="left" vertical="center" wrapText="1"/>
    </xf>
    <xf numFmtId="4" fontId="72" fillId="7" borderId="0" xfId="60" applyFont="1" applyFill="1" applyBorder="1" applyAlignment="1" applyProtection="1">
      <alignment horizontal="left" wrapText="1"/>
      <protection locked="0"/>
    </xf>
    <xf numFmtId="46" fontId="72" fillId="7" borderId="0" xfId="0" applyNumberFormat="1" applyFont="1" applyFill="1" applyBorder="1" applyAlignment="1">
      <alignment horizontal="left" vertical="center" wrapText="1"/>
    </xf>
    <xf numFmtId="4" fontId="72" fillId="7" borderId="11" xfId="60" applyFont="1" applyFill="1" applyBorder="1" applyAlignment="1"/>
    <xf numFmtId="4" fontId="72" fillId="7" borderId="0" xfId="35" applyFont="1" applyFill="1" applyAlignment="1"/>
    <xf numFmtId="4" fontId="72" fillId="7" borderId="0" xfId="35" applyFont="1" applyFill="1" applyBorder="1" applyAlignment="1"/>
    <xf numFmtId="4" fontId="72" fillId="7" borderId="0" xfId="60" applyFont="1" applyFill="1" applyBorder="1" applyAlignment="1"/>
    <xf numFmtId="4" fontId="72" fillId="7" borderId="0" xfId="71" applyFont="1" applyFill="1" applyBorder="1" applyAlignment="1" applyProtection="1"/>
    <xf numFmtId="0" fontId="9" fillId="7" borderId="108" xfId="10" applyFont="1" applyFill="1" applyBorder="1" applyAlignment="1">
      <alignment horizontal="left" vertical="center"/>
    </xf>
    <xf numFmtId="0" fontId="9" fillId="7" borderId="108" xfId="15" applyFont="1" applyFill="1" applyBorder="1" applyAlignment="1">
      <alignment horizontal="left" vertical="center"/>
    </xf>
    <xf numFmtId="0" fontId="9" fillId="7" borderId="108" xfId="13" applyNumberFormat="1" applyFont="1" applyFill="1" applyBorder="1" applyAlignment="1" applyProtection="1">
      <alignment horizontal="left" vertical="center"/>
    </xf>
    <xf numFmtId="0" fontId="9" fillId="7" borderId="108" xfId="4" applyFont="1" applyFill="1" applyBorder="1" applyAlignment="1">
      <alignment horizontal="left" vertical="center"/>
    </xf>
    <xf numFmtId="0" fontId="9" fillId="7" borderId="108" xfId="12" applyNumberFormat="1" applyFont="1" applyFill="1" applyBorder="1" applyAlignment="1" applyProtection="1">
      <alignment horizontal="left" vertical="center"/>
    </xf>
    <xf numFmtId="0" fontId="9" fillId="7" borderId="108" xfId="9" applyFont="1" applyFill="1" applyBorder="1" applyAlignment="1">
      <alignment horizontal="left" vertical="center"/>
    </xf>
    <xf numFmtId="0" fontId="9" fillId="7" borderId="108" xfId="29" applyFont="1" applyFill="1" applyBorder="1" applyAlignment="1">
      <alignment vertical="center" wrapText="1"/>
    </xf>
    <xf numFmtId="0" fontId="9" fillId="7" borderId="108" xfId="13" applyFont="1" applyFill="1" applyBorder="1" applyAlignment="1">
      <alignment horizontal="left" vertical="center"/>
    </xf>
    <xf numFmtId="0" fontId="9" fillId="7" borderId="108" xfId="29" applyFont="1" applyFill="1" applyBorder="1" applyAlignment="1">
      <alignment horizontal="left" vertical="center" wrapText="1"/>
    </xf>
    <xf numFmtId="0" fontId="48" fillId="7" borderId="108" xfId="4" applyFont="1" applyFill="1" applyBorder="1" applyAlignment="1">
      <alignment horizontal="left" vertical="center"/>
    </xf>
    <xf numFmtId="0" fontId="9" fillId="7" borderId="108" xfId="45" applyFont="1" applyFill="1" applyBorder="1" applyAlignment="1">
      <alignment horizontal="left" vertical="center" wrapText="1"/>
    </xf>
    <xf numFmtId="0" fontId="4" fillId="7" borderId="108" xfId="13" applyNumberFormat="1" applyFont="1" applyFill="1" applyBorder="1" applyAlignment="1" applyProtection="1">
      <alignment horizontal="left" vertical="center"/>
    </xf>
    <xf numFmtId="0" fontId="9" fillId="7" borderId="108" xfId="4" applyFont="1" applyFill="1" applyBorder="1" applyAlignment="1">
      <alignment horizontal="left" vertical="center" wrapText="1"/>
    </xf>
    <xf numFmtId="0" fontId="9" fillId="7" borderId="108" xfId="13" applyNumberFormat="1" applyFont="1" applyFill="1" applyBorder="1" applyAlignment="1" applyProtection="1">
      <alignment horizontal="left" vertical="center" wrapText="1"/>
    </xf>
    <xf numFmtId="49" fontId="9" fillId="7" borderId="108" xfId="20" applyNumberFormat="1" applyFont="1" applyFill="1" applyBorder="1" applyAlignment="1" applyProtection="1">
      <alignment horizontal="left" vertical="center" wrapText="1"/>
    </xf>
    <xf numFmtId="166" fontId="7" fillId="12" borderId="108" xfId="50" applyNumberFormat="1" applyFont="1" applyFill="1" applyBorder="1" applyAlignment="1" applyProtection="1">
      <alignment horizontal="center" vertical="center" wrapText="1"/>
    </xf>
    <xf numFmtId="0" fontId="7" fillId="7" borderId="0" xfId="12" applyFont="1" applyFill="1" applyBorder="1" applyAlignment="1" applyProtection="1">
      <alignment horizontal="center" vertical="center" wrapText="1"/>
    </xf>
    <xf numFmtId="0" fontId="7" fillId="12" borderId="108" xfId="55" applyNumberFormat="1" applyFont="1" applyFill="1" applyBorder="1" applyAlignment="1" applyProtection="1">
      <alignment horizontal="center" vertical="center"/>
    </xf>
    <xf numFmtId="166" fontId="7" fillId="12" borderId="61" xfId="50" applyNumberFormat="1" applyFont="1" applyFill="1" applyBorder="1" applyAlignment="1" applyProtection="1">
      <alignment horizontal="center" vertical="center" wrapText="1"/>
    </xf>
    <xf numFmtId="4" fontId="114" fillId="67" borderId="125" xfId="0" applyNumberFormat="1" applyFont="1" applyFill="1" applyBorder="1" applyAlignment="1">
      <alignment horizontal="right"/>
    </xf>
    <xf numFmtId="2" fontId="114" fillId="67" borderId="125" xfId="0" applyNumberFormat="1" applyFont="1" applyFill="1" applyBorder="1" applyAlignment="1">
      <alignment horizontal="right"/>
    </xf>
    <xf numFmtId="2" fontId="114" fillId="69" borderId="125" xfId="0" applyNumberFormat="1" applyFont="1" applyFill="1" applyBorder="1" applyAlignment="1">
      <alignment horizontal="right"/>
    </xf>
    <xf numFmtId="2" fontId="114" fillId="70" borderId="125" xfId="0" applyNumberFormat="1" applyFont="1" applyFill="1" applyBorder="1" applyAlignment="1">
      <alignment horizontal="right"/>
    </xf>
    <xf numFmtId="2" fontId="114" fillId="71" borderId="125" xfId="0" applyNumberFormat="1" applyFont="1" applyFill="1" applyBorder="1" applyAlignment="1">
      <alignment horizontal="right"/>
    </xf>
    <xf numFmtId="2" fontId="114" fillId="68" borderId="125" xfId="0" applyNumberFormat="1" applyFont="1" applyFill="1" applyBorder="1" applyAlignment="1">
      <alignment horizontal="right"/>
    </xf>
    <xf numFmtId="0" fontId="114" fillId="70" borderId="125" xfId="0" applyFont="1" applyFill="1" applyBorder="1" applyAlignment="1">
      <alignment horizontal="left" indent="2"/>
    </xf>
    <xf numFmtId="0" fontId="114" fillId="71" borderId="125" xfId="0" applyFont="1" applyFill="1" applyBorder="1" applyAlignment="1">
      <alignment horizontal="left" indent="2"/>
    </xf>
    <xf numFmtId="0" fontId="114" fillId="68" borderId="125" xfId="0" applyFont="1" applyFill="1" applyBorder="1" applyAlignment="1">
      <alignment horizontal="left" indent="2"/>
    </xf>
    <xf numFmtId="0" fontId="114" fillId="70" borderId="125" xfId="0" applyFont="1" applyFill="1" applyBorder="1" applyAlignment="1">
      <alignment horizontal="left" indent="4"/>
    </xf>
    <xf numFmtId="0" fontId="114" fillId="71" borderId="125" xfId="0" applyFont="1" applyFill="1" applyBorder="1" applyAlignment="1">
      <alignment horizontal="left" indent="4"/>
    </xf>
    <xf numFmtId="0" fontId="114" fillId="70" borderId="125" xfId="0" applyFont="1" applyFill="1" applyBorder="1" applyAlignment="1">
      <alignment horizontal="left" indent="6"/>
    </xf>
    <xf numFmtId="0" fontId="114" fillId="71" borderId="125" xfId="0" applyFont="1" applyFill="1" applyBorder="1" applyAlignment="1">
      <alignment horizontal="left" indent="6"/>
    </xf>
    <xf numFmtId="0" fontId="114" fillId="71" borderId="125" xfId="0" applyFont="1" applyFill="1" applyBorder="1" applyAlignment="1">
      <alignment horizontal="left" indent="8"/>
    </xf>
    <xf numFmtId="0" fontId="114" fillId="71" borderId="125" xfId="0" applyFont="1" applyFill="1" applyBorder="1" applyAlignment="1">
      <alignment horizontal="left" indent="10"/>
    </xf>
    <xf numFmtId="0" fontId="7" fillId="6" borderId="117" xfId="12" applyNumberFormat="1" applyFont="1" applyFill="1" applyBorder="1" applyAlignment="1">
      <alignment horizontal="center" vertical="center"/>
    </xf>
    <xf numFmtId="0" fontId="7" fillId="6" borderId="116" xfId="12" applyNumberFormat="1" applyFont="1" applyFill="1" applyBorder="1" applyAlignment="1">
      <alignment horizontal="center" vertical="center"/>
    </xf>
    <xf numFmtId="0" fontId="9" fillId="7" borderId="117" xfId="4" applyFont="1" applyFill="1" applyBorder="1" applyAlignment="1">
      <alignment horizontal="center" vertical="center"/>
    </xf>
    <xf numFmtId="0" fontId="7" fillId="6" borderId="115"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40" xfId="12" applyNumberFormat="1" applyFont="1" applyFill="1" applyBorder="1" applyAlignment="1">
      <alignment horizontal="center" vertical="center"/>
    </xf>
    <xf numFmtId="0" fontId="7" fillId="6" borderId="24" xfId="12" applyNumberFormat="1" applyFont="1" applyFill="1" applyBorder="1" applyAlignment="1">
      <alignment horizontal="center" vertical="center"/>
    </xf>
    <xf numFmtId="0" fontId="7" fillId="6" borderId="112" xfId="12" applyFont="1" applyFill="1" applyBorder="1" applyAlignment="1" applyProtection="1">
      <alignment horizontal="center" vertical="center"/>
    </xf>
    <xf numFmtId="0" fontId="7" fillId="6" borderId="13" xfId="12" applyFont="1" applyFill="1" applyBorder="1" applyAlignment="1" applyProtection="1">
      <alignment horizontal="center" vertical="center"/>
    </xf>
    <xf numFmtId="0" fontId="7" fillId="6" borderId="115" xfId="12" applyFont="1" applyFill="1" applyBorder="1" applyAlignment="1" applyProtection="1">
      <alignment horizontal="center" vertical="center"/>
    </xf>
    <xf numFmtId="0" fontId="7" fillId="6" borderId="40" xfId="12" applyFont="1" applyFill="1" applyBorder="1" applyAlignment="1" applyProtection="1">
      <alignment horizontal="center" vertical="center"/>
    </xf>
    <xf numFmtId="0" fontId="7" fillId="6" borderId="118" xfId="12" applyFont="1" applyFill="1" applyBorder="1" applyAlignment="1" applyProtection="1">
      <alignment horizontal="center" vertical="center"/>
    </xf>
    <xf numFmtId="0" fontId="7" fillId="6" borderId="24" xfId="12" applyFont="1" applyFill="1" applyBorder="1" applyAlignment="1" applyProtection="1">
      <alignment horizontal="center" vertical="center"/>
    </xf>
    <xf numFmtId="0" fontId="7" fillId="6" borderId="112" xfId="12" applyFont="1" applyFill="1" applyBorder="1" applyAlignment="1">
      <alignment horizontal="center" vertical="center"/>
    </xf>
    <xf numFmtId="0" fontId="9" fillId="7" borderId="13"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1"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1" xfId="4" applyFont="1" applyFill="1" applyBorder="1" applyAlignment="1">
      <alignment horizontal="center" vertical="center"/>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11" fillId="7" borderId="0" xfId="12" applyFont="1" applyFill="1" applyBorder="1" applyAlignment="1">
      <alignment horizontal="left"/>
    </xf>
    <xf numFmtId="0" fontId="3" fillId="7" borderId="11" xfId="2" applyFont="1" applyFill="1" applyBorder="1" applyAlignment="1">
      <alignment horizontal="left"/>
    </xf>
    <xf numFmtId="0" fontId="3" fillId="7" borderId="0" xfId="2" applyFont="1" applyFill="1" applyBorder="1" applyAlignment="1">
      <alignment horizontal="left"/>
    </xf>
    <xf numFmtId="0" fontId="11" fillId="6" borderId="114" xfId="12" applyNumberFormat="1" applyFont="1" applyFill="1" applyBorder="1" applyAlignment="1">
      <alignment horizontal="center" vertical="center"/>
    </xf>
    <xf numFmtId="0" fontId="4" fillId="7" borderId="116" xfId="4" applyFont="1" applyFill="1" applyBorder="1" applyAlignment="1">
      <alignment horizontal="center" vertical="center"/>
    </xf>
    <xf numFmtId="0" fontId="11" fillId="6" borderId="117" xfId="12" applyNumberFormat="1" applyFont="1" applyFill="1" applyBorder="1" applyAlignment="1">
      <alignment horizontal="center" vertical="center"/>
    </xf>
    <xf numFmtId="0" fontId="11" fillId="6" borderId="116" xfId="12" applyNumberFormat="1" applyFont="1" applyFill="1" applyBorder="1" applyAlignment="1">
      <alignment horizontal="center" vertical="center"/>
    </xf>
    <xf numFmtId="0" fontId="4" fillId="7" borderId="117" xfId="4" applyFont="1" applyFill="1" applyBorder="1" applyAlignment="1">
      <alignment horizontal="center" vertical="center"/>
    </xf>
    <xf numFmtId="0" fontId="4" fillId="7" borderId="24" xfId="4" applyFont="1" applyFill="1" applyBorder="1" applyAlignment="1">
      <alignment horizontal="center" vertical="center"/>
    </xf>
    <xf numFmtId="0" fontId="11" fillId="6" borderId="112" xfId="12" applyFont="1" applyFill="1" applyBorder="1" applyAlignment="1" applyProtection="1">
      <alignment horizontal="center" vertical="center"/>
    </xf>
    <xf numFmtId="0" fontId="11" fillId="6" borderId="13"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1"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1" xfId="4" applyFont="1" applyFill="1" applyBorder="1" applyAlignment="1">
      <alignment horizontal="center" vertical="center"/>
    </xf>
    <xf numFmtId="0" fontId="11" fillId="6" borderId="115" xfId="12" applyNumberFormat="1" applyFont="1" applyFill="1" applyBorder="1" applyAlignment="1">
      <alignment horizontal="center" vertical="center"/>
    </xf>
    <xf numFmtId="0" fontId="11" fillId="6" borderId="118" xfId="12" applyNumberFormat="1" applyFont="1" applyFill="1" applyBorder="1" applyAlignment="1">
      <alignment horizontal="center" vertical="center"/>
    </xf>
    <xf numFmtId="0" fontId="11" fillId="6" borderId="40" xfId="12" applyNumberFormat="1" applyFont="1" applyFill="1" applyBorder="1" applyAlignment="1">
      <alignment horizontal="center" vertical="center"/>
    </xf>
    <xf numFmtId="0" fontId="11" fillId="6" borderId="24" xfId="12" applyNumberFormat="1" applyFont="1" applyFill="1" applyBorder="1" applyAlignment="1">
      <alignment horizontal="center" vertical="center"/>
    </xf>
    <xf numFmtId="0" fontId="11" fillId="6" borderId="112" xfId="12" applyFont="1" applyFill="1" applyBorder="1" applyAlignment="1">
      <alignment horizontal="center" vertical="center"/>
    </xf>
    <xf numFmtId="0" fontId="4" fillId="7" borderId="13"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7" xfId="12" applyFont="1" applyFill="1" applyBorder="1" applyAlignment="1">
      <alignment horizontal="left" vertical="center"/>
    </xf>
    <xf numFmtId="0" fontId="9" fillId="7" borderId="116" xfId="12" applyFont="1" applyFill="1" applyBorder="1" applyAlignment="1">
      <alignment horizontal="left" vertical="center"/>
    </xf>
    <xf numFmtId="0" fontId="9" fillId="6" borderId="11"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6" xfId="12" applyFont="1" applyFill="1" applyBorder="1" applyAlignment="1">
      <alignment horizontal="left" vertical="center" wrapText="1"/>
    </xf>
    <xf numFmtId="0" fontId="15" fillId="7" borderId="34" xfId="4" applyFont="1" applyFill="1" applyBorder="1" applyAlignment="1">
      <alignment horizontal="left" wrapText="1"/>
    </xf>
    <xf numFmtId="0" fontId="9" fillId="7" borderId="34" xfId="4" applyFont="1" applyFill="1" applyBorder="1" applyAlignment="1">
      <alignment horizontal="left" wrapText="1"/>
    </xf>
    <xf numFmtId="0" fontId="7" fillId="6" borderId="28" xfId="12" applyFont="1" applyFill="1" applyBorder="1" applyAlignment="1">
      <alignment horizontal="left" vertical="center" wrapText="1"/>
    </xf>
    <xf numFmtId="0" fontId="7" fillId="6" borderId="22" xfId="12" applyFont="1" applyFill="1" applyBorder="1" applyAlignment="1">
      <alignment horizontal="left" vertical="center" wrapText="1"/>
    </xf>
    <xf numFmtId="0" fontId="7" fillId="6" borderId="29" xfId="12" applyFont="1" applyFill="1" applyBorder="1" applyAlignment="1">
      <alignment horizontal="left" vertical="center" wrapText="1"/>
    </xf>
    <xf numFmtId="0" fontId="21" fillId="7" borderId="0" xfId="2" applyFont="1" applyFill="1" applyAlignment="1">
      <alignment horizontal="left"/>
    </xf>
    <xf numFmtId="0" fontId="11" fillId="6" borderId="115" xfId="12" applyNumberFormat="1" applyFont="1" applyFill="1" applyBorder="1" applyAlignment="1">
      <alignment horizontal="left" vertical="center"/>
    </xf>
    <xf numFmtId="0" fontId="11" fillId="6" borderId="119" xfId="12" applyNumberFormat="1" applyFont="1" applyFill="1" applyBorder="1" applyAlignment="1">
      <alignment horizontal="left" vertical="center"/>
    </xf>
    <xf numFmtId="0" fontId="11" fillId="6" borderId="118" xfId="12" applyNumberFormat="1" applyFont="1" applyFill="1" applyBorder="1" applyAlignment="1">
      <alignment horizontal="left" vertical="center"/>
    </xf>
    <xf numFmtId="49" fontId="11" fillId="6" borderId="112" xfId="12" applyNumberFormat="1" applyFont="1" applyFill="1" applyBorder="1" applyAlignment="1">
      <alignment horizontal="center" vertical="center" wrapText="1"/>
    </xf>
    <xf numFmtId="49" fontId="11" fillId="6" borderId="44" xfId="12" applyNumberFormat="1" applyFont="1" applyFill="1" applyBorder="1" applyAlignment="1">
      <alignment horizontal="center" vertical="center" wrapText="1"/>
    </xf>
    <xf numFmtId="49" fontId="11" fillId="6" borderId="48" xfId="12" applyNumberFormat="1" applyFont="1" applyFill="1" applyBorder="1" applyAlignment="1">
      <alignment horizontal="center" vertical="center" wrapText="1"/>
    </xf>
    <xf numFmtId="0" fontId="11" fillId="6" borderId="46"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7" xfId="12" applyNumberFormat="1" applyFont="1" applyFill="1" applyBorder="1" applyAlignment="1">
      <alignment horizontal="center" vertical="center"/>
    </xf>
    <xf numFmtId="0" fontId="11" fillId="6" borderId="49"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47" xfId="12" applyNumberFormat="1" applyFont="1" applyFill="1" applyBorder="1" applyAlignment="1">
      <alignment horizontal="center" vertical="center"/>
    </xf>
    <xf numFmtId="0" fontId="4" fillId="6" borderId="10" xfId="12" applyNumberFormat="1" applyFont="1" applyFill="1" applyBorder="1" applyAlignment="1" applyProtection="1">
      <alignment horizontal="left" vertical="top" wrapText="1"/>
    </xf>
    <xf numFmtId="0" fontId="4" fillId="6" borderId="44"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10" xfId="12" applyNumberFormat="1" applyFont="1" applyFill="1" applyBorder="1" applyAlignment="1" applyProtection="1">
      <alignment horizontal="left" vertical="center" wrapText="1"/>
    </xf>
    <xf numFmtId="0" fontId="4" fillId="6" borderId="44"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center" wrapText="1"/>
    </xf>
    <xf numFmtId="0" fontId="4" fillId="6" borderId="112" xfId="12" applyNumberFormat="1" applyFont="1" applyFill="1" applyBorder="1" applyAlignment="1" applyProtection="1">
      <alignment horizontal="left" vertical="top" wrapText="1"/>
    </xf>
    <xf numFmtId="0" fontId="4" fillId="6" borderId="1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center" wrapText="1"/>
    </xf>
    <xf numFmtId="0" fontId="4" fillId="6" borderId="116" xfId="12" applyNumberFormat="1" applyFont="1" applyFill="1" applyBorder="1" applyAlignment="1" applyProtection="1">
      <alignment horizontal="left" vertical="center" wrapText="1"/>
    </xf>
    <xf numFmtId="0" fontId="19" fillId="7" borderId="0" xfId="12" applyFont="1" applyFill="1" applyAlignment="1">
      <alignment horizontal="left" vertical="center"/>
    </xf>
    <xf numFmtId="0" fontId="19" fillId="7" borderId="0" xfId="4" applyFont="1" applyFill="1" applyAlignment="1">
      <alignment horizontal="left"/>
    </xf>
    <xf numFmtId="0" fontId="4" fillId="7" borderId="117" xfId="4" applyFont="1" applyFill="1" applyBorder="1" applyAlignment="1">
      <alignment horizontal="left" vertical="center"/>
    </xf>
    <xf numFmtId="0" fontId="4" fillId="7" borderId="116" xfId="4" applyFont="1" applyFill="1" applyBorder="1" applyAlignment="1">
      <alignment horizontal="left" vertical="center"/>
    </xf>
    <xf numFmtId="0" fontId="19" fillId="7" borderId="0" xfId="4" applyFont="1" applyFill="1" applyBorder="1" applyAlignment="1">
      <alignment horizontal="left"/>
    </xf>
    <xf numFmtId="0" fontId="11" fillId="6" borderId="115" xfId="12" applyFont="1" applyFill="1" applyBorder="1" applyAlignment="1">
      <alignment horizontal="left" vertical="center"/>
    </xf>
    <xf numFmtId="0" fontId="11" fillId="6" borderId="119" xfId="12" applyFont="1" applyFill="1" applyBorder="1" applyAlignment="1">
      <alignment horizontal="left" vertical="center"/>
    </xf>
    <xf numFmtId="0" fontId="11" fillId="6" borderId="118" xfId="12" applyFont="1" applyFill="1" applyBorder="1" applyAlignment="1">
      <alignment horizontal="left" vertical="center"/>
    </xf>
    <xf numFmtId="0" fontId="4" fillId="6" borderId="40" xfId="12" applyFont="1" applyFill="1" applyBorder="1" applyAlignment="1">
      <alignment horizontal="left" vertical="center" wrapText="1"/>
    </xf>
    <xf numFmtId="0" fontId="4" fillId="6" borderId="31" xfId="12" applyFont="1" applyFill="1" applyBorder="1" applyAlignment="1">
      <alignment horizontal="left" vertical="center" wrapText="1"/>
    </xf>
    <xf numFmtId="0" fontId="4" fillId="6" borderId="24" xfId="12" applyFont="1" applyFill="1" applyBorder="1" applyAlignment="1">
      <alignment horizontal="left" vertical="center" wrapText="1"/>
    </xf>
    <xf numFmtId="0" fontId="4" fillId="7" borderId="108" xfId="4" applyFont="1" applyFill="1" applyBorder="1" applyAlignment="1">
      <alignment horizontal="left" vertical="center"/>
    </xf>
    <xf numFmtId="0" fontId="9" fillId="7" borderId="117" xfId="13" applyNumberFormat="1" applyFont="1" applyFill="1" applyBorder="1" applyAlignment="1" applyProtection="1">
      <alignment horizontal="left" vertical="center"/>
    </xf>
    <xf numFmtId="0" fontId="9" fillId="7" borderId="116" xfId="13" applyNumberFormat="1" applyFont="1" applyFill="1" applyBorder="1" applyAlignment="1" applyProtection="1">
      <alignment horizontal="left" vertical="center"/>
    </xf>
    <xf numFmtId="0" fontId="7" fillId="6" borderId="40" xfId="12" applyFont="1" applyFill="1" applyBorder="1" applyAlignment="1" applyProtection="1">
      <alignment horizontal="left" vertical="center" wrapText="1"/>
      <protection locked="0"/>
    </xf>
    <xf numFmtId="0" fontId="9" fillId="6" borderId="31" xfId="12" applyFont="1" applyFill="1" applyBorder="1" applyAlignment="1" applyProtection="1">
      <alignment horizontal="left" vertical="center" wrapText="1"/>
      <protection locked="0"/>
    </xf>
    <xf numFmtId="0" fontId="9" fillId="6" borderId="24"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4"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1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15" xfId="12" applyFont="1" applyFill="1" applyBorder="1" applyAlignment="1">
      <alignment horizontal="left"/>
    </xf>
    <xf numFmtId="0" fontId="7" fillId="6" borderId="119" xfId="12" applyFont="1" applyFill="1" applyBorder="1" applyAlignment="1">
      <alignment horizontal="left"/>
    </xf>
    <xf numFmtId="0" fontId="7" fillId="6" borderId="118" xfId="12" applyFont="1" applyFill="1" applyBorder="1" applyAlignment="1">
      <alignment horizontal="left"/>
    </xf>
    <xf numFmtId="0" fontId="7" fillId="6" borderId="114" xfId="12" applyNumberFormat="1" applyFont="1" applyFill="1" applyBorder="1" applyAlignment="1" applyProtection="1">
      <alignment horizontal="center" vertical="center" wrapText="1"/>
    </xf>
    <xf numFmtId="0" fontId="7" fillId="6" borderId="116" xfId="12" applyNumberFormat="1" applyFont="1" applyFill="1" applyBorder="1" applyAlignment="1" applyProtection="1">
      <alignment horizontal="center" vertical="center" wrapText="1"/>
    </xf>
    <xf numFmtId="0" fontId="7" fillId="6" borderId="115" xfId="12"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7" fillId="6" borderId="118" xfId="12" applyNumberFormat="1" applyFont="1" applyFill="1" applyBorder="1" applyAlignment="1" applyProtection="1">
      <alignment horizontal="center" vertical="center" wrapText="1"/>
    </xf>
    <xf numFmtId="0" fontId="7" fillId="6" borderId="46"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7"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47" xfId="12" applyNumberFormat="1" applyFont="1" applyFill="1" applyBorder="1" applyAlignment="1" applyProtection="1">
      <alignment horizontal="center" vertical="center" wrapText="1"/>
    </xf>
    <xf numFmtId="0" fontId="9" fillId="6" borderId="112" xfId="12" applyNumberFormat="1" applyFont="1" applyFill="1" applyBorder="1" applyAlignment="1" applyProtection="1">
      <alignment horizontal="left" vertical="top" wrapText="1"/>
    </xf>
    <xf numFmtId="0" fontId="9" fillId="6" borderId="44" xfId="12" applyNumberFormat="1" applyFont="1" applyFill="1" applyBorder="1" applyAlignment="1" applyProtection="1">
      <alignment horizontal="left" vertical="top" wrapText="1"/>
    </xf>
    <xf numFmtId="0" fontId="9" fillId="6" borderId="13" xfId="12" applyNumberFormat="1" applyFont="1" applyFill="1" applyBorder="1" applyAlignment="1" applyProtection="1">
      <alignment horizontal="left" vertical="top" wrapText="1"/>
    </xf>
    <xf numFmtId="0" fontId="9" fillId="6" borderId="114"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center"/>
    </xf>
    <xf numFmtId="0" fontId="9" fillId="6" borderId="24" xfId="12" applyNumberFormat="1" applyFont="1" applyFill="1" applyBorder="1" applyAlignment="1" applyProtection="1">
      <alignment horizontal="left" vertical="center"/>
    </xf>
    <xf numFmtId="0" fontId="9" fillId="7" borderId="108" xfId="4" applyFont="1" applyFill="1" applyBorder="1" applyAlignment="1"/>
    <xf numFmtId="0" fontId="9" fillId="7" borderId="117" xfId="4" applyFont="1" applyFill="1" applyBorder="1" applyAlignment="1">
      <alignment horizontal="left" vertical="center"/>
    </xf>
    <xf numFmtId="0" fontId="9" fillId="7" borderId="116" xfId="4" applyFont="1" applyFill="1" applyBorder="1" applyAlignment="1">
      <alignment horizontal="left" vertical="center"/>
    </xf>
    <xf numFmtId="0" fontId="15" fillId="7" borderId="0" xfId="12" applyNumberFormat="1" applyFont="1" applyFill="1" applyBorder="1" applyAlignment="1" applyProtection="1">
      <alignment horizontal="left" vertical="center"/>
    </xf>
    <xf numFmtId="0" fontId="9" fillId="6" borderId="11"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7" borderId="108" xfId="13" applyNumberFormat="1" applyFont="1" applyFill="1" applyBorder="1" applyAlignment="1" applyProtection="1">
      <alignment horizontal="left" vertical="center"/>
    </xf>
    <xf numFmtId="0" fontId="7" fillId="6" borderId="114" xfId="12" applyFont="1" applyFill="1" applyBorder="1" applyAlignment="1" applyProtection="1">
      <alignment horizontal="center" vertical="center" wrapText="1"/>
    </xf>
    <xf numFmtId="0" fontId="7" fillId="6" borderId="116"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xf>
    <xf numFmtId="0" fontId="7" fillId="6" borderId="112" xfId="12" applyFont="1" applyFill="1" applyBorder="1" applyAlignment="1">
      <alignment horizontal="center" vertical="center" wrapText="1"/>
    </xf>
    <xf numFmtId="0" fontId="7" fillId="6" borderId="13" xfId="12" applyFont="1" applyFill="1" applyBorder="1" applyAlignment="1">
      <alignment horizontal="center" vertical="center" wrapText="1"/>
    </xf>
    <xf numFmtId="0" fontId="7" fillId="6" borderId="112" xfId="12" applyNumberFormat="1" applyFont="1" applyFill="1" applyBorder="1" applyAlignment="1">
      <alignment horizontal="center" vertical="center"/>
    </xf>
    <xf numFmtId="0" fontId="7" fillId="6" borderId="13" xfId="12" applyNumberFormat="1" applyFont="1" applyFill="1" applyBorder="1" applyAlignment="1">
      <alignment horizontal="center" vertical="center"/>
    </xf>
    <xf numFmtId="0" fontId="7" fillId="6" borderId="114" xfId="12" applyFont="1" applyFill="1" applyBorder="1" applyAlignment="1">
      <alignment horizontal="center" vertical="center" wrapText="1"/>
    </xf>
    <xf numFmtId="0" fontId="7" fillId="6" borderId="116"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1"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1" xfId="4" applyFont="1" applyFill="1" applyBorder="1" applyAlignment="1">
      <alignment horizontal="center" vertical="center" wrapText="1"/>
    </xf>
    <xf numFmtId="0" fontId="9" fillId="6" borderId="46" xfId="12" applyFont="1" applyFill="1" applyBorder="1" applyAlignment="1">
      <alignment vertical="center" wrapText="1"/>
    </xf>
    <xf numFmtId="0" fontId="9" fillId="6" borderId="0" xfId="12" applyFont="1" applyFill="1" applyBorder="1" applyAlignment="1">
      <alignment vertical="center" wrapText="1"/>
    </xf>
    <xf numFmtId="0" fontId="9" fillId="6" borderId="27" xfId="12" applyFont="1" applyFill="1" applyBorder="1" applyAlignment="1">
      <alignment vertical="center" wrapText="1"/>
    </xf>
    <xf numFmtId="0" fontId="9" fillId="6" borderId="40" xfId="12" applyFont="1" applyFill="1" applyBorder="1" applyAlignment="1">
      <alignment vertical="center" wrapText="1"/>
    </xf>
    <xf numFmtId="0" fontId="9" fillId="6" borderId="31" xfId="12" applyFont="1" applyFill="1" applyBorder="1" applyAlignment="1">
      <alignment vertical="center" wrapText="1"/>
    </xf>
    <xf numFmtId="0" fontId="9" fillId="6" borderId="24" xfId="12" applyFont="1" applyFill="1" applyBorder="1" applyAlignment="1">
      <alignment vertical="center" wrapText="1"/>
    </xf>
    <xf numFmtId="0" fontId="7" fillId="7" borderId="0" xfId="12" applyFont="1" applyFill="1" applyAlignment="1">
      <alignment vertical="center" wrapText="1"/>
    </xf>
    <xf numFmtId="0" fontId="7" fillId="6" borderId="115" xfId="12" applyFont="1" applyFill="1" applyBorder="1" applyAlignment="1">
      <alignment horizontal="left" vertical="center"/>
    </xf>
    <xf numFmtId="0" fontId="7" fillId="6" borderId="119" xfId="12" applyFont="1" applyFill="1" applyBorder="1" applyAlignment="1">
      <alignment horizontal="left" vertical="center"/>
    </xf>
    <xf numFmtId="0" fontId="7" fillId="6" borderId="118" xfId="12" applyFont="1" applyFill="1" applyBorder="1" applyAlignment="1">
      <alignment horizontal="left" vertical="center"/>
    </xf>
    <xf numFmtId="0" fontId="7" fillId="6" borderId="117" xfId="12" applyFont="1" applyFill="1" applyBorder="1" applyAlignment="1" applyProtection="1">
      <alignment horizontal="center" vertical="center"/>
    </xf>
    <xf numFmtId="0" fontId="7" fillId="6" borderId="116"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1"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0" xfId="12" applyFont="1" applyFill="1" applyBorder="1" applyAlignment="1" applyProtection="1">
      <alignment horizontal="left" vertical="center"/>
      <protection locked="0"/>
    </xf>
    <xf numFmtId="0" fontId="9" fillId="6" borderId="31" xfId="12" applyFont="1" applyFill="1" applyBorder="1" applyAlignment="1" applyProtection="1">
      <alignment horizontal="left" vertical="center"/>
      <protection locked="0"/>
    </xf>
    <xf numFmtId="0" fontId="9" fillId="6" borderId="24" xfId="12" applyFont="1" applyFill="1" applyBorder="1" applyAlignment="1" applyProtection="1">
      <alignment horizontal="left" vertical="center"/>
      <protection locked="0"/>
    </xf>
    <xf numFmtId="0" fontId="9" fillId="7" borderId="108" xfId="4" applyFont="1" applyFill="1" applyBorder="1" applyAlignment="1">
      <alignment horizontal="left" vertical="center"/>
    </xf>
    <xf numFmtId="0" fontId="9" fillId="6" borderId="40" xfId="12" applyFont="1" applyFill="1" applyBorder="1" applyAlignment="1">
      <alignment horizontal="left" vertical="center"/>
    </xf>
    <xf numFmtId="0" fontId="9" fillId="6" borderId="31" xfId="12" applyFont="1" applyFill="1" applyBorder="1" applyAlignment="1">
      <alignment horizontal="left" vertical="center"/>
    </xf>
    <xf numFmtId="0" fontId="9" fillId="6" borderId="24" xfId="12" applyFont="1" applyFill="1" applyBorder="1" applyAlignment="1">
      <alignment horizontal="left" vertical="center"/>
    </xf>
    <xf numFmtId="0" fontId="15" fillId="7" borderId="0" xfId="12" applyFont="1" applyFill="1" applyAlignment="1">
      <alignment horizontal="left" vertical="top" wrapText="1"/>
    </xf>
    <xf numFmtId="0" fontId="7" fillId="6" borderId="114" xfId="12" applyNumberFormat="1" applyFont="1" applyFill="1" applyBorder="1" applyAlignment="1">
      <alignment horizontal="center" vertical="center" wrapText="1"/>
    </xf>
    <xf numFmtId="0" fontId="7" fillId="6" borderId="117" xfId="12" applyNumberFormat="1" applyFont="1" applyFill="1" applyBorder="1" applyAlignment="1">
      <alignment horizontal="center" vertical="center" wrapText="1"/>
    </xf>
    <xf numFmtId="0" fontId="7" fillId="6" borderId="116" xfId="12" applyNumberFormat="1" applyFont="1" applyFill="1" applyBorder="1" applyAlignment="1">
      <alignment horizontal="center" vertical="center" wrapText="1"/>
    </xf>
    <xf numFmtId="0" fontId="7" fillId="6" borderId="7" xfId="12" applyFont="1" applyFill="1" applyBorder="1" applyAlignment="1">
      <alignment horizontal="center" vertical="center"/>
    </xf>
    <xf numFmtId="0" fontId="9" fillId="7" borderId="108" xfId="12" applyFont="1" applyFill="1" applyBorder="1" applyAlignment="1" applyProtection="1">
      <alignment horizontal="left" vertical="center"/>
    </xf>
    <xf numFmtId="0" fontId="0" fillId="7" borderId="13" xfId="0" applyFill="1" applyBorder="1" applyAlignment="1">
      <alignment horizontal="center" vertical="center"/>
    </xf>
    <xf numFmtId="0" fontId="9" fillId="6" borderId="40" xfId="12" applyFont="1" applyFill="1" applyBorder="1" applyAlignment="1">
      <alignment horizontal="left" vertical="center" wrapText="1"/>
    </xf>
    <xf numFmtId="0" fontId="9" fillId="7" borderId="31" xfId="4" applyFont="1" applyFill="1" applyBorder="1" applyAlignment="1">
      <alignment horizontal="left" vertical="center" wrapText="1"/>
    </xf>
    <xf numFmtId="0" fontId="9" fillId="7" borderId="24"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15" xfId="12" applyFont="1" applyFill="1" applyBorder="1" applyAlignment="1">
      <alignment horizontal="left" vertical="center" wrapText="1"/>
    </xf>
    <xf numFmtId="0" fontId="9" fillId="7" borderId="119" xfId="4" applyFont="1" applyFill="1" applyBorder="1" applyAlignment="1">
      <alignment horizontal="left" vertical="center" wrapText="1"/>
    </xf>
    <xf numFmtId="0" fontId="9" fillId="7" borderId="118" xfId="4" applyFont="1" applyFill="1" applyBorder="1" applyAlignment="1">
      <alignment horizontal="left" vertical="center" wrapText="1"/>
    </xf>
    <xf numFmtId="0" fontId="9" fillId="6" borderId="46" xfId="4" applyFont="1" applyFill="1" applyBorder="1" applyAlignment="1">
      <alignment wrapText="1"/>
    </xf>
    <xf numFmtId="0" fontId="9" fillId="7" borderId="0" xfId="4" applyFont="1" applyFill="1" applyBorder="1" applyAlignment="1">
      <alignment wrapText="1"/>
    </xf>
    <xf numFmtId="0" fontId="9" fillId="7" borderId="27" xfId="4" applyFont="1" applyFill="1" applyBorder="1" applyAlignment="1">
      <alignment wrapText="1"/>
    </xf>
    <xf numFmtId="0" fontId="7" fillId="3" borderId="7" xfId="12" applyFont="1" applyFill="1" applyBorder="1" applyAlignment="1" applyProtection="1">
      <alignment horizontal="center" vertical="center"/>
    </xf>
    <xf numFmtId="0" fontId="7" fillId="3" borderId="41"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0" xfId="12" applyFont="1" applyFill="1" applyBorder="1" applyAlignment="1" applyProtection="1">
      <alignment vertical="center" wrapText="1"/>
      <protection locked="0"/>
    </xf>
    <xf numFmtId="0" fontId="9" fillId="3" borderId="31" xfId="12" applyFont="1" applyFill="1" applyBorder="1" applyAlignment="1" applyProtection="1">
      <alignment vertical="center" wrapText="1"/>
      <protection locked="0"/>
    </xf>
    <xf numFmtId="0" fontId="9" fillId="3" borderId="24" xfId="12" applyFont="1" applyFill="1" applyBorder="1" applyAlignment="1" applyProtection="1">
      <alignment vertical="center" wrapText="1"/>
      <protection locked="0"/>
    </xf>
    <xf numFmtId="0" fontId="7" fillId="3" borderId="115" xfId="12" applyFont="1" applyFill="1" applyBorder="1" applyAlignment="1">
      <alignment horizontal="left" vertical="center"/>
    </xf>
    <xf numFmtId="0" fontId="7" fillId="3" borderId="119" xfId="12" applyFont="1" applyFill="1" applyBorder="1" applyAlignment="1">
      <alignment horizontal="left" vertical="center"/>
    </xf>
    <xf numFmtId="0" fontId="7" fillId="3" borderId="118" xfId="12" applyFont="1" applyFill="1" applyBorder="1" applyAlignment="1">
      <alignment horizontal="left" vertical="center"/>
    </xf>
    <xf numFmtId="0" fontId="7" fillId="6" borderId="112" xfId="12" quotePrefix="1" applyFont="1" applyFill="1" applyBorder="1" applyAlignment="1" applyProtection="1">
      <alignment horizontal="center" vertical="center"/>
    </xf>
    <xf numFmtId="0" fontId="7" fillId="6" borderId="112" xfId="12" quotePrefix="1" applyFont="1" applyFill="1" applyBorder="1" applyAlignment="1">
      <alignment horizontal="center" vertical="center"/>
    </xf>
    <xf numFmtId="0" fontId="7" fillId="6" borderId="114" xfId="12" quotePrefix="1" applyFont="1" applyFill="1" applyBorder="1" applyAlignment="1" applyProtection="1">
      <alignment horizontal="center" vertical="center"/>
    </xf>
    <xf numFmtId="0" fontId="7" fillId="6" borderId="116"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15" fillId="7" borderId="0" xfId="12" applyFont="1" applyFill="1" applyBorder="1" applyAlignment="1">
      <alignment vertical="center" wrapText="1"/>
    </xf>
    <xf numFmtId="0" fontId="3" fillId="7" borderId="0" xfId="2" applyFont="1" applyFill="1" applyAlignment="1">
      <alignment horizontal="left" vertical="center"/>
    </xf>
    <xf numFmtId="0" fontId="7" fillId="6" borderId="66" xfId="12" applyFont="1" applyFill="1" applyBorder="1" applyAlignment="1" applyProtection="1">
      <alignment horizontal="center" vertical="center"/>
    </xf>
    <xf numFmtId="0" fontId="7" fillId="6" borderId="65" xfId="12" applyFont="1" applyFill="1" applyBorder="1" applyAlignment="1" applyProtection="1">
      <alignment horizontal="center" vertical="center"/>
    </xf>
    <xf numFmtId="0" fontId="7" fillId="6" borderId="64"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67" xfId="12" applyFont="1" applyFill="1" applyBorder="1" applyAlignment="1" applyProtection="1">
      <alignment horizontal="center" vertical="center"/>
    </xf>
    <xf numFmtId="0" fontId="7" fillId="6" borderId="68" xfId="12" quotePrefix="1" applyFont="1" applyFill="1" applyBorder="1" applyAlignment="1" applyProtection="1">
      <alignment horizontal="center" vertical="center"/>
    </xf>
    <xf numFmtId="0" fontId="7" fillId="6" borderId="68" xfId="12" quotePrefix="1" applyFont="1" applyFill="1" applyBorder="1" applyAlignment="1">
      <alignment horizontal="center" vertical="center"/>
    </xf>
    <xf numFmtId="0" fontId="7" fillId="6" borderId="66" xfId="12" quotePrefix="1" applyFont="1" applyFill="1" applyBorder="1" applyAlignment="1" applyProtection="1">
      <alignment horizontal="center" vertical="center"/>
    </xf>
    <xf numFmtId="0" fontId="7" fillId="6" borderId="65" xfId="12" quotePrefix="1" applyFont="1" applyFill="1" applyBorder="1" applyAlignment="1" applyProtection="1">
      <alignment horizontal="center" vertical="center"/>
    </xf>
    <xf numFmtId="0" fontId="9" fillId="0" borderId="108" xfId="4" applyFont="1" applyBorder="1" applyAlignment="1">
      <alignment horizontal="left" vertical="center"/>
    </xf>
    <xf numFmtId="0" fontId="9" fillId="0" borderId="108" xfId="4" applyFont="1" applyBorder="1"/>
    <xf numFmtId="0" fontId="9" fillId="0" borderId="117" xfId="4" applyFont="1" applyBorder="1" applyAlignment="1">
      <alignment horizontal="left" vertical="center"/>
    </xf>
    <xf numFmtId="0" fontId="9" fillId="0" borderId="116"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1" xfId="12" applyFont="1" applyFill="1" applyBorder="1" applyAlignment="1" applyProtection="1">
      <alignment horizontal="center" vertical="center" wrapText="1"/>
    </xf>
    <xf numFmtId="0" fontId="3" fillId="9" borderId="0" xfId="2" applyFont="1" applyFill="1" applyAlignment="1">
      <alignment horizontal="left" vertical="center"/>
    </xf>
    <xf numFmtId="0" fontId="7" fillId="3" borderId="112" xfId="12" applyFont="1" applyFill="1" applyBorder="1" applyAlignment="1" applyProtection="1">
      <alignment horizontal="left" vertical="center" wrapText="1"/>
    </xf>
    <xf numFmtId="0" fontId="7" fillId="3" borderId="48" xfId="12" applyFont="1" applyFill="1" applyBorder="1" applyAlignment="1" applyProtection="1">
      <alignment horizontal="left" vertical="center" wrapText="1"/>
    </xf>
    <xf numFmtId="0" fontId="9" fillId="3" borderId="46" xfId="12" applyFont="1" applyFill="1" applyBorder="1" applyAlignment="1">
      <alignment vertical="center" wrapText="1"/>
    </xf>
    <xf numFmtId="0" fontId="9" fillId="7" borderId="0" xfId="4" applyFont="1" applyFill="1" applyBorder="1" applyAlignment="1">
      <alignment vertical="center" wrapText="1"/>
    </xf>
    <xf numFmtId="0" fontId="9" fillId="7" borderId="27" xfId="4" applyFont="1" applyFill="1" applyBorder="1" applyAlignment="1">
      <alignment vertical="center" wrapText="1"/>
    </xf>
    <xf numFmtId="0" fontId="9" fillId="3" borderId="40" xfId="12" applyFont="1" applyFill="1" applyBorder="1" applyAlignment="1">
      <alignment horizontal="left" vertical="center"/>
    </xf>
    <xf numFmtId="0" fontId="9" fillId="3" borderId="31" xfId="12" applyFont="1" applyFill="1" applyBorder="1" applyAlignment="1">
      <alignment horizontal="left" vertical="center"/>
    </xf>
    <xf numFmtId="0" fontId="9" fillId="3" borderId="24"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2" fontId="114" fillId="72" borderId="126" xfId="0" applyNumberFormat="1" applyFont="1" applyFill="1" applyBorder="1" applyAlignment="1">
      <alignment horizontal="right"/>
    </xf>
    <xf numFmtId="2" fontId="114" fillId="72" borderId="127" xfId="0" applyNumberFormat="1" applyFont="1" applyFill="1" applyBorder="1" applyAlignment="1">
      <alignment horizontal="right"/>
    </xf>
    <xf numFmtId="0" fontId="7" fillId="6" borderId="119" xfId="12" applyFont="1" applyFill="1" applyBorder="1" applyAlignment="1" applyProtection="1">
      <alignment horizontal="center" vertical="center"/>
    </xf>
    <xf numFmtId="0" fontId="7" fillId="6" borderId="112" xfId="12" applyFont="1" applyFill="1" applyBorder="1" applyAlignment="1" applyProtection="1">
      <alignment horizontal="center" vertical="center" wrapText="1"/>
    </xf>
    <xf numFmtId="0" fontId="7" fillId="6" borderId="13"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57" xfId="12" applyFont="1" applyFill="1" applyBorder="1" applyAlignment="1" applyProtection="1">
      <alignment horizontal="center" vertical="center"/>
    </xf>
    <xf numFmtId="0" fontId="25" fillId="6" borderId="40" xfId="12" applyFont="1" applyFill="1" applyBorder="1" applyAlignment="1">
      <alignment horizontal="center" vertical="center"/>
    </xf>
    <xf numFmtId="0" fontId="25" fillId="6" borderId="31" xfId="12" applyFont="1" applyFill="1" applyBorder="1" applyAlignment="1">
      <alignment horizontal="center" vertical="center"/>
    </xf>
    <xf numFmtId="0" fontId="25" fillId="6" borderId="24" xfId="12" applyFont="1" applyFill="1" applyBorder="1" applyAlignment="1">
      <alignment horizontal="center" vertical="center"/>
    </xf>
    <xf numFmtId="0" fontId="7" fillId="6" borderId="68" xfId="12" applyFont="1" applyFill="1" applyBorder="1" applyAlignment="1">
      <alignment horizontal="center" vertical="center" wrapText="1"/>
    </xf>
    <xf numFmtId="0" fontId="7" fillId="6" borderId="68" xfId="12" applyFont="1" applyFill="1" applyBorder="1" applyAlignment="1" applyProtection="1">
      <alignment horizontal="center" vertical="center" wrapText="1"/>
    </xf>
    <xf numFmtId="0" fontId="25" fillId="6" borderId="44" xfId="12" applyFont="1" applyFill="1" applyBorder="1" applyAlignment="1" applyProtection="1">
      <alignment horizontal="center" vertical="center" wrapText="1"/>
    </xf>
    <xf numFmtId="0" fontId="25" fillId="6" borderId="48"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1" xfId="12" applyFont="1" applyFill="1" applyBorder="1" applyAlignment="1">
      <alignment horizontal="center" vertical="center" wrapText="1"/>
    </xf>
    <xf numFmtId="0" fontId="9" fillId="6" borderId="31" xfId="12" applyFont="1" applyFill="1" applyBorder="1" applyAlignment="1">
      <alignment horizontal="left" vertical="center" wrapText="1"/>
    </xf>
    <xf numFmtId="0" fontId="9" fillId="6" borderId="24" xfId="12" applyFont="1" applyFill="1" applyBorder="1" applyAlignment="1">
      <alignment horizontal="left" vertical="center" wrapText="1"/>
    </xf>
    <xf numFmtId="0" fontId="9" fillId="6" borderId="46" xfId="12" applyFont="1" applyFill="1" applyBorder="1" applyAlignment="1">
      <alignment horizontal="left" vertical="center" wrapText="1"/>
    </xf>
    <xf numFmtId="0" fontId="9" fillId="6" borderId="27" xfId="12" applyFont="1" applyFill="1" applyBorder="1" applyAlignment="1">
      <alignment horizontal="left" vertical="center" wrapText="1"/>
    </xf>
    <xf numFmtId="0" fontId="7" fillId="6" borderId="71"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67" xfId="12" applyFont="1" applyFill="1" applyBorder="1" applyAlignment="1">
      <alignment horizontal="left" vertical="center"/>
    </xf>
    <xf numFmtId="0" fontId="15" fillId="7" borderId="0" xfId="4" applyFont="1" applyFill="1" applyAlignment="1">
      <alignment horizontal="left" vertical="top"/>
    </xf>
    <xf numFmtId="0" fontId="9" fillId="3" borderId="114" xfId="12" applyFont="1" applyFill="1" applyBorder="1" applyAlignment="1" applyProtection="1">
      <alignment vertical="center" wrapText="1"/>
      <protection locked="0"/>
    </xf>
    <xf numFmtId="0" fontId="9" fillId="3" borderId="117" xfId="12" applyFont="1" applyFill="1" applyBorder="1" applyAlignment="1" applyProtection="1">
      <alignment vertical="center" wrapText="1"/>
      <protection locked="0"/>
    </xf>
    <xf numFmtId="0" fontId="9" fillId="3" borderId="116"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117" xfId="12" applyFont="1" applyFill="1" applyBorder="1" applyAlignment="1" applyProtection="1">
      <alignment horizontal="center" vertical="center" wrapText="1"/>
    </xf>
    <xf numFmtId="0" fontId="9" fillId="7" borderId="108" xfId="23" applyNumberFormat="1" applyFont="1" applyFill="1" applyBorder="1" applyAlignment="1" applyProtection="1">
      <alignment horizontal="left" vertical="center"/>
    </xf>
    <xf numFmtId="0" fontId="9" fillId="6" borderId="46" xfId="4" applyFont="1" applyFill="1" applyBorder="1" applyAlignment="1">
      <alignment vertical="center" wrapText="1"/>
    </xf>
    <xf numFmtId="0" fontId="9" fillId="6" borderId="46"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7" xfId="9" applyFont="1" applyFill="1" applyBorder="1" applyAlignment="1">
      <alignment horizontal="left" vertical="center" wrapText="1" indent="2"/>
    </xf>
    <xf numFmtId="0" fontId="7" fillId="6" borderId="48" xfId="12" applyFont="1" applyFill="1" applyBorder="1" applyAlignment="1">
      <alignment horizontal="center" vertical="center" wrapText="1"/>
    </xf>
    <xf numFmtId="0" fontId="53" fillId="0" borderId="0" xfId="12" applyFont="1" applyBorder="1" applyAlignment="1">
      <alignment vertical="center" wrapText="1"/>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15" fillId="0" borderId="0" xfId="12" applyFont="1" applyBorder="1" applyAlignment="1">
      <alignment horizontal="left" vertical="center" wrapText="1"/>
    </xf>
    <xf numFmtId="0" fontId="7" fillId="6" borderId="115"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44" xfId="12" applyFont="1" applyFill="1" applyBorder="1" applyAlignment="1">
      <alignment horizontal="center" vertical="center" wrapText="1"/>
    </xf>
    <xf numFmtId="0" fontId="7" fillId="6" borderId="118" xfId="12" applyFont="1" applyFill="1" applyBorder="1" applyAlignment="1">
      <alignment horizontal="center" vertical="center" wrapText="1"/>
    </xf>
    <xf numFmtId="0" fontId="7" fillId="6" borderId="27" xfId="12" applyFont="1" applyFill="1" applyBorder="1" applyAlignment="1">
      <alignment horizontal="center" vertical="center" wrapText="1"/>
    </xf>
    <xf numFmtId="0" fontId="7" fillId="6" borderId="118" xfId="12" applyFont="1" applyFill="1" applyBorder="1" applyAlignment="1" applyProtection="1">
      <alignment horizontal="center" wrapText="1"/>
    </xf>
    <xf numFmtId="0" fontId="7" fillId="6" borderId="27" xfId="12" applyFont="1" applyFill="1" applyBorder="1" applyAlignment="1" applyProtection="1">
      <alignment horizontal="center" wrapText="1"/>
    </xf>
    <xf numFmtId="0" fontId="7" fillId="6" borderId="112" xfId="12" applyFont="1" applyFill="1" applyBorder="1" applyAlignment="1" applyProtection="1">
      <alignment horizontal="center" wrapText="1"/>
    </xf>
    <xf numFmtId="0" fontId="7" fillId="6" borderId="44" xfId="12" applyFont="1" applyFill="1" applyBorder="1" applyAlignment="1" applyProtection="1">
      <alignment horizontal="center" wrapText="1"/>
    </xf>
    <xf numFmtId="0" fontId="9" fillId="6" borderId="11"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6" xfId="12" applyFont="1" applyFill="1" applyBorder="1" applyAlignment="1" applyProtection="1">
      <alignment horizontal="left" vertical="center"/>
      <protection locked="0"/>
    </xf>
    <xf numFmtId="0" fontId="9" fillId="6" borderId="11" xfId="9" applyFont="1" applyFill="1" applyBorder="1" applyAlignment="1">
      <alignment horizontal="left" vertical="center"/>
    </xf>
    <xf numFmtId="0" fontId="9" fillId="6" borderId="0" xfId="9" applyFont="1" applyFill="1" applyBorder="1" applyAlignment="1">
      <alignment horizontal="left" vertical="center"/>
    </xf>
    <xf numFmtId="0" fontId="9" fillId="6" borderId="36" xfId="9" applyFont="1" applyFill="1" applyBorder="1" applyAlignment="1">
      <alignment horizontal="left" vertical="center"/>
    </xf>
    <xf numFmtId="0" fontId="9" fillId="6" borderId="11"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6"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15" fillId="7" borderId="0" xfId="4" applyFont="1" applyFill="1" applyBorder="1" applyAlignment="1" applyProtection="1">
      <alignment horizontal="left" vertical="center" wrapText="1"/>
    </xf>
    <xf numFmtId="0" fontId="7" fillId="6" borderId="108" xfId="4" applyFont="1" applyFill="1" applyBorder="1" applyAlignment="1">
      <alignment horizontal="center" vertical="center" textRotation="90"/>
    </xf>
    <xf numFmtId="0" fontId="7" fillId="6" borderId="108" xfId="12" applyFont="1" applyFill="1" applyBorder="1" applyAlignment="1" applyProtection="1">
      <alignment horizontal="center" vertical="center" textRotation="90" wrapText="1"/>
    </xf>
    <xf numFmtId="0" fontId="9" fillId="6" borderId="108" xfId="12" applyFont="1" applyFill="1" applyBorder="1" applyAlignment="1" applyProtection="1">
      <alignment horizontal="center" vertical="top" wrapText="1"/>
    </xf>
    <xf numFmtId="0" fontId="7" fillId="7" borderId="0" xfId="12" applyFont="1" applyFill="1" applyBorder="1" applyAlignment="1" applyProtection="1">
      <alignment horizontal="center" vertical="center" wrapText="1"/>
    </xf>
    <xf numFmtId="0" fontId="9" fillId="6" borderId="108" xfId="12" applyFont="1" applyFill="1" applyBorder="1" applyAlignment="1" applyProtection="1">
      <alignment horizontal="center" vertical="top"/>
    </xf>
    <xf numFmtId="0" fontId="7" fillId="6" borderId="108" xfId="12" applyFont="1" applyFill="1" applyBorder="1" applyAlignment="1" applyProtection="1">
      <alignment horizontal="center" vertical="center" textRotation="90"/>
    </xf>
    <xf numFmtId="0" fontId="7" fillId="6" borderId="108" xfId="12" applyFont="1" applyFill="1" applyBorder="1" applyAlignment="1">
      <alignment horizontal="center" vertical="center" wrapText="1"/>
    </xf>
    <xf numFmtId="0" fontId="7" fillId="6" borderId="42" xfId="12" applyFont="1" applyFill="1" applyBorder="1" applyAlignment="1">
      <alignment horizontal="center" vertical="center" wrapText="1"/>
    </xf>
    <xf numFmtId="0" fontId="7" fillId="6" borderId="108" xfId="12" applyFont="1" applyFill="1" applyBorder="1" applyAlignment="1">
      <alignment horizontal="center" vertical="center"/>
    </xf>
    <xf numFmtId="0" fontId="7" fillId="6" borderId="42" xfId="12" applyFont="1" applyFill="1" applyBorder="1" applyAlignment="1">
      <alignment horizontal="center" vertical="center"/>
    </xf>
    <xf numFmtId="0" fontId="7" fillId="6" borderId="117" xfId="12" applyFont="1" applyFill="1" applyBorder="1" applyAlignment="1">
      <alignment horizontal="center" vertical="center" wrapText="1"/>
    </xf>
    <xf numFmtId="0" fontId="7" fillId="6" borderId="118" xfId="12" applyFont="1" applyFill="1" applyBorder="1" applyAlignment="1" applyProtection="1">
      <alignment horizontal="center" vertical="center" wrapText="1"/>
    </xf>
    <xf numFmtId="0" fontId="7" fillId="6" borderId="2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7" fillId="6" borderId="48" xfId="12" applyFont="1" applyFill="1" applyBorder="1" applyAlignment="1" applyProtection="1">
      <alignment horizontal="center" vertical="center" wrapText="1"/>
    </xf>
    <xf numFmtId="3" fontId="7" fillId="6" borderId="112" xfId="12" applyNumberFormat="1" applyFont="1" applyFill="1" applyBorder="1" applyAlignment="1" applyProtection="1">
      <alignment horizontal="center" vertical="center" wrapText="1"/>
    </xf>
    <xf numFmtId="3" fontId="7" fillId="6" borderId="44" xfId="12" applyNumberFormat="1" applyFont="1" applyFill="1" applyBorder="1" applyAlignment="1" applyProtection="1">
      <alignment horizontal="center" vertical="center" wrapText="1"/>
    </xf>
    <xf numFmtId="3" fontId="7" fillId="6" borderId="48" xfId="12" applyNumberFormat="1" applyFont="1" applyFill="1" applyBorder="1" applyAlignment="1" applyProtection="1">
      <alignment horizontal="center" vertical="center" wrapText="1"/>
    </xf>
    <xf numFmtId="0" fontId="7" fillId="6" borderId="13" xfId="4" applyFont="1" applyFill="1" applyBorder="1" applyAlignment="1">
      <alignment horizontal="center" vertical="center" textRotation="90"/>
    </xf>
    <xf numFmtId="0" fontId="7" fillId="6" borderId="13" xfId="12" applyFont="1" applyFill="1" applyBorder="1" applyAlignment="1" applyProtection="1">
      <alignment horizontal="center" vertical="center" textRotation="90"/>
    </xf>
    <xf numFmtId="0" fontId="9" fillId="6" borderId="108" xfId="4" applyFont="1" applyFill="1" applyBorder="1" applyAlignment="1">
      <alignment horizontal="center" vertical="center" textRotation="90"/>
    </xf>
    <xf numFmtId="0" fontId="9" fillId="6" borderId="13" xfId="12" applyFont="1" applyFill="1" applyBorder="1" applyAlignment="1" applyProtection="1">
      <alignment horizontal="center" vertical="top" wrapText="1"/>
    </xf>
    <xf numFmtId="0" fontId="9" fillId="6" borderId="108" xfId="4" applyFont="1" applyFill="1" applyBorder="1" applyAlignment="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6" borderId="112" xfId="4" applyFont="1" applyFill="1" applyBorder="1" applyAlignment="1">
      <alignment horizontal="center" vertical="center" textRotation="90" wrapText="1"/>
    </xf>
    <xf numFmtId="0" fontId="7" fillId="6" borderId="44" xfId="4" applyFont="1" applyFill="1" applyBorder="1" applyAlignment="1">
      <alignment horizontal="center" vertical="center" textRotation="90" wrapText="1"/>
    </xf>
    <xf numFmtId="0" fontId="7" fillId="6" borderId="48" xfId="4" applyFont="1" applyFill="1" applyBorder="1" applyAlignment="1">
      <alignment horizontal="center" vertical="center" textRotation="90" wrapText="1"/>
    </xf>
    <xf numFmtId="0" fontId="7" fillId="6" borderId="112" xfId="12" applyFont="1" applyFill="1" applyBorder="1" applyAlignment="1" applyProtection="1">
      <alignment horizontal="center" vertical="center" textRotation="90" wrapText="1"/>
    </xf>
    <xf numFmtId="0" fontId="7" fillId="6" borderId="44" xfId="12" applyFont="1" applyFill="1" applyBorder="1" applyAlignment="1" applyProtection="1">
      <alignment horizontal="center" vertical="center" textRotation="90" wrapText="1"/>
    </xf>
    <xf numFmtId="0" fontId="7" fillId="6" borderId="48" xfId="12" applyFont="1" applyFill="1" applyBorder="1" applyAlignment="1" applyProtection="1">
      <alignment horizontal="center" vertical="center" textRotation="90" wrapText="1"/>
    </xf>
    <xf numFmtId="3" fontId="7" fillId="6" borderId="112" xfId="12" applyNumberFormat="1" applyFont="1" applyFill="1" applyBorder="1" applyAlignment="1" applyProtection="1">
      <alignment horizontal="center" vertical="center" textRotation="90" wrapText="1"/>
    </xf>
    <xf numFmtId="3" fontId="7" fillId="6" borderId="44" xfId="12" applyNumberFormat="1" applyFont="1" applyFill="1" applyBorder="1" applyAlignment="1" applyProtection="1">
      <alignment horizontal="center" vertical="center" textRotation="90" wrapText="1"/>
    </xf>
    <xf numFmtId="3" fontId="7" fillId="6" borderId="48" xfId="12" applyNumberFormat="1" applyFont="1" applyFill="1" applyBorder="1" applyAlignment="1" applyProtection="1">
      <alignment horizontal="center" vertical="center" textRotation="90" wrapText="1"/>
    </xf>
    <xf numFmtId="0" fontId="9" fillId="6" borderId="46" xfId="12" applyFont="1" applyFill="1" applyBorder="1" applyAlignment="1" applyProtection="1">
      <alignment horizontal="left" vertical="center" wrapText="1"/>
      <protection locked="0"/>
    </xf>
    <xf numFmtId="0" fontId="9" fillId="6" borderId="27" xfId="12" applyFont="1" applyFill="1" applyBorder="1" applyAlignment="1" applyProtection="1">
      <alignment horizontal="left" vertical="center" wrapText="1"/>
      <protection locked="0"/>
    </xf>
    <xf numFmtId="0" fontId="9" fillId="6" borderId="46" xfId="12" applyFont="1" applyFill="1" applyBorder="1" applyAlignment="1" applyProtection="1">
      <alignment horizontal="left" vertical="center"/>
      <protection locked="0"/>
    </xf>
    <xf numFmtId="0" fontId="9" fillId="6" borderId="27" xfId="12" applyFont="1" applyFill="1" applyBorder="1" applyAlignment="1" applyProtection="1">
      <alignment horizontal="left" vertical="center"/>
      <protection locked="0"/>
    </xf>
    <xf numFmtId="0" fontId="9" fillId="6" borderId="46"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7" xfId="4" applyFont="1" applyFill="1" applyBorder="1" applyAlignment="1">
      <alignment vertical="center" wrapText="1"/>
    </xf>
    <xf numFmtId="0" fontId="9" fillId="6" borderId="114" xfId="4" applyFont="1" applyFill="1" applyBorder="1" applyAlignment="1">
      <alignment horizontal="left" vertical="center"/>
    </xf>
    <xf numFmtId="0" fontId="9" fillId="6" borderId="117" xfId="4" applyFont="1" applyFill="1" applyBorder="1" applyAlignment="1">
      <alignment horizontal="left" vertical="center"/>
    </xf>
    <xf numFmtId="0" fontId="9" fillId="6" borderId="116" xfId="4" applyFont="1" applyFill="1" applyBorder="1" applyAlignment="1">
      <alignment horizontal="left" vertical="center"/>
    </xf>
    <xf numFmtId="0" fontId="15" fillId="7" borderId="0" xfId="4" applyFont="1" applyFill="1" applyBorder="1" applyAlignment="1">
      <alignment horizontal="left" wrapText="1"/>
    </xf>
    <xf numFmtId="0" fontId="7" fillId="6" borderId="115" xfId="4" applyFont="1" applyFill="1" applyBorder="1" applyAlignment="1"/>
    <xf numFmtId="0" fontId="9" fillId="7" borderId="119" xfId="4" applyFont="1" applyFill="1" applyBorder="1" applyAlignment="1"/>
    <xf numFmtId="0" fontId="9" fillId="7" borderId="118" xfId="4" applyFont="1" applyFill="1" applyBorder="1" applyAlignment="1"/>
    <xf numFmtId="0" fontId="9" fillId="6" borderId="46" xfId="4" applyFont="1" applyFill="1" applyBorder="1" applyAlignment="1">
      <alignment horizontal="left" wrapText="1"/>
    </xf>
    <xf numFmtId="0" fontId="9" fillId="7" borderId="0" xfId="4" applyFont="1" applyFill="1" applyBorder="1" applyAlignment="1">
      <alignment horizontal="left" wrapText="1"/>
    </xf>
    <xf numFmtId="0" fontId="9" fillId="7" borderId="27" xfId="4" applyFont="1" applyFill="1" applyBorder="1" applyAlignment="1">
      <alignment horizontal="left" wrapText="1"/>
    </xf>
    <xf numFmtId="0" fontId="9" fillId="6" borderId="46" xfId="4" applyFont="1" applyFill="1" applyBorder="1" applyAlignment="1">
      <alignment horizontal="left"/>
    </xf>
    <xf numFmtId="0" fontId="9" fillId="7" borderId="0" xfId="4" applyFont="1" applyFill="1" applyBorder="1" applyAlignment="1">
      <alignment horizontal="left"/>
    </xf>
    <xf numFmtId="0" fontId="9" fillId="7" borderId="27" xfId="4" applyFont="1" applyFill="1" applyBorder="1" applyAlignment="1">
      <alignment horizontal="left"/>
    </xf>
    <xf numFmtId="0" fontId="7" fillId="6" borderId="112"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7" fillId="6" borderId="50" xfId="12" applyFont="1" applyFill="1" applyBorder="1" applyAlignment="1">
      <alignment horizontal="left" vertical="center"/>
    </xf>
    <xf numFmtId="0" fontId="7" fillId="6" borderId="70" xfId="12" applyFont="1" applyFill="1" applyBorder="1" applyAlignment="1">
      <alignment horizontal="left" vertical="center"/>
    </xf>
    <xf numFmtId="0" fontId="7" fillId="6" borderId="20" xfId="12" applyFont="1" applyFill="1" applyBorder="1" applyAlignment="1">
      <alignment horizontal="left" vertical="center"/>
    </xf>
    <xf numFmtId="0" fontId="9" fillId="6" borderId="37"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9" fillId="6" borderId="18"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4" xfId="12" applyFont="1" applyFill="1" applyBorder="1" applyAlignment="1">
      <alignment horizontal="left" vertical="center"/>
    </xf>
    <xf numFmtId="0" fontId="7" fillId="6" borderId="117" xfId="12" applyFont="1" applyFill="1" applyBorder="1" applyAlignment="1">
      <alignment horizontal="left" vertical="center"/>
    </xf>
    <xf numFmtId="0" fontId="7" fillId="6" borderId="116"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7" fillId="6" borderId="112" xfId="29" applyFont="1" applyFill="1" applyBorder="1" applyAlignment="1">
      <alignment horizontal="left" vertical="center" wrapText="1"/>
    </xf>
    <xf numFmtId="0" fontId="7" fillId="6" borderId="44" xfId="29" applyFont="1" applyFill="1" applyBorder="1" applyAlignment="1">
      <alignment horizontal="left" vertical="center" wrapText="1"/>
    </xf>
    <xf numFmtId="0" fontId="9" fillId="7" borderId="108" xfId="30" applyNumberFormat="1" applyFont="1" applyFill="1" applyBorder="1" applyAlignment="1" applyProtection="1">
      <alignment horizontal="left" vertical="center"/>
    </xf>
    <xf numFmtId="0" fontId="9" fillId="6" borderId="114" xfId="12" applyFont="1" applyFill="1" applyBorder="1" applyAlignment="1">
      <alignment horizontal="left" vertical="center" wrapText="1"/>
    </xf>
    <xf numFmtId="0" fontId="9" fillId="6" borderId="117" xfId="12" applyFont="1" applyFill="1" applyBorder="1" applyAlignment="1">
      <alignment horizontal="left" vertical="center" wrapText="1"/>
    </xf>
    <xf numFmtId="0" fontId="9" fillId="6" borderId="116" xfId="12" applyFont="1" applyFill="1" applyBorder="1" applyAlignment="1">
      <alignment horizontal="left" vertical="center" wrapText="1"/>
    </xf>
    <xf numFmtId="0" fontId="7" fillId="3" borderId="112" xfId="29" applyFont="1" applyFill="1" applyBorder="1" applyAlignment="1">
      <alignment horizontal="left" vertical="center" wrapText="1"/>
    </xf>
    <xf numFmtId="0" fontId="7" fillId="3" borderId="48" xfId="29" applyFont="1" applyFill="1" applyBorder="1" applyAlignment="1">
      <alignment horizontal="left" vertical="center" wrapText="1"/>
    </xf>
    <xf numFmtId="0" fontId="7" fillId="3" borderId="6" xfId="29" applyFont="1" applyFill="1" applyBorder="1" applyAlignment="1">
      <alignment horizontal="center" vertical="top" wrapText="1"/>
    </xf>
    <xf numFmtId="0" fontId="7" fillId="3" borderId="7" xfId="29" applyFont="1" applyFill="1" applyBorder="1" applyAlignment="1">
      <alignment horizontal="center" vertical="top" wrapText="1"/>
    </xf>
    <xf numFmtId="0" fontId="7" fillId="3" borderId="41" xfId="29" applyFont="1" applyFill="1" applyBorder="1" applyAlignment="1">
      <alignment horizontal="center" vertical="top" wrapText="1"/>
    </xf>
    <xf numFmtId="0" fontId="9" fillId="7" borderId="108" xfId="13" applyFont="1" applyFill="1" applyBorder="1" applyAlignment="1">
      <alignment horizontal="left" vertical="center"/>
    </xf>
    <xf numFmtId="0" fontId="9" fillId="7" borderId="0" xfId="29"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6" xfId="29"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7" xfId="4" applyFont="1" applyFill="1" applyBorder="1" applyAlignment="1">
      <alignment horizontal="left" vertical="top" wrapText="1"/>
    </xf>
    <xf numFmtId="0" fontId="9" fillId="3" borderId="40" xfId="29" applyFont="1" applyFill="1" applyBorder="1" applyAlignment="1">
      <alignment horizontal="left" vertical="top" wrapText="1"/>
    </xf>
    <xf numFmtId="0" fontId="9" fillId="3" borderId="31" xfId="29" applyFont="1" applyFill="1" applyBorder="1" applyAlignment="1">
      <alignment horizontal="left" vertical="top" wrapText="1"/>
    </xf>
    <xf numFmtId="0" fontId="9" fillId="3" borderId="24" xfId="29" applyFont="1" applyFill="1" applyBorder="1" applyAlignment="1">
      <alignment horizontal="left" vertical="top" wrapText="1"/>
    </xf>
    <xf numFmtId="0" fontId="15" fillId="7" borderId="0" xfId="29" applyFont="1" applyFill="1" applyAlignment="1">
      <alignment horizontal="left"/>
    </xf>
    <xf numFmtId="49" fontId="15" fillId="7" borderId="0" xfId="29" applyNumberFormat="1" applyFont="1" applyFill="1" applyAlignment="1">
      <alignment horizontal="left" vertical="top" wrapText="1"/>
    </xf>
    <xf numFmtId="0" fontId="15" fillId="7" borderId="0" xfId="29" applyNumberFormat="1" applyFont="1" applyFill="1" applyAlignment="1">
      <alignment vertical="top" wrapText="1"/>
    </xf>
    <xf numFmtId="0" fontId="9" fillId="7" borderId="0" xfId="4" applyNumberFormat="1" applyFont="1" applyFill="1" applyAlignment="1">
      <alignment vertical="top" wrapText="1"/>
    </xf>
    <xf numFmtId="4" fontId="3" fillId="7" borderId="0" xfId="35" applyFont="1" applyFill="1" applyAlignment="1">
      <alignment horizontal="left"/>
    </xf>
    <xf numFmtId="4" fontId="7" fillId="6" borderId="7" xfId="35" applyFont="1" applyFill="1" applyBorder="1" applyAlignment="1">
      <alignment horizontal="center" vertical="center" wrapText="1"/>
    </xf>
    <xf numFmtId="4" fontId="7" fillId="6" borderId="41" xfId="35" applyFont="1" applyFill="1" applyBorder="1" applyAlignment="1">
      <alignment horizontal="center" vertical="center" wrapText="1"/>
    </xf>
    <xf numFmtId="0" fontId="15" fillId="9" borderId="0" xfId="4" applyFont="1" applyFill="1" applyAlignment="1">
      <alignment horizontal="left" vertical="top" wrapText="1"/>
    </xf>
    <xf numFmtId="0" fontId="9" fillId="9" borderId="0" xfId="4" applyFont="1" applyFill="1" applyAlignment="1">
      <alignment horizontal="left" vertical="top" wrapText="1"/>
    </xf>
    <xf numFmtId="0" fontId="7" fillId="6" borderId="114" xfId="29" applyFont="1" applyFill="1" applyBorder="1" applyAlignment="1">
      <alignment horizontal="center" vertical="center" wrapText="1"/>
    </xf>
    <xf numFmtId="0" fontId="7" fillId="6" borderId="117" xfId="29" applyFont="1" applyFill="1" applyBorder="1" applyAlignment="1">
      <alignment horizontal="center" vertical="center" wrapText="1"/>
    </xf>
    <xf numFmtId="0" fontId="7" fillId="6" borderId="116" xfId="29" applyFont="1" applyFill="1" applyBorder="1" applyAlignment="1">
      <alignment horizontal="center" vertical="center" wrapText="1"/>
    </xf>
    <xf numFmtId="0" fontId="7" fillId="6" borderId="112" xfId="29" applyFont="1" applyFill="1" applyBorder="1" applyAlignment="1">
      <alignment horizontal="center" vertical="center" wrapText="1"/>
    </xf>
    <xf numFmtId="0" fontId="7" fillId="6" borderId="44" xfId="29" applyFont="1" applyFill="1" applyBorder="1" applyAlignment="1">
      <alignment horizontal="center" vertical="center" wrapText="1"/>
    </xf>
    <xf numFmtId="0" fontId="7" fillId="6" borderId="13" xfId="29" applyFont="1" applyFill="1" applyBorder="1" applyAlignment="1">
      <alignment horizontal="center" vertical="center" wrapText="1"/>
    </xf>
    <xf numFmtId="0" fontId="7" fillId="6" borderId="114" xfId="29" applyFont="1" applyFill="1" applyBorder="1" applyAlignment="1">
      <alignment horizontal="left" vertical="center" wrapText="1"/>
    </xf>
    <xf numFmtId="0" fontId="7" fillId="6" borderId="116" xfId="29" applyFont="1" applyFill="1" applyBorder="1" applyAlignment="1">
      <alignment horizontal="left" vertical="center" wrapText="1"/>
    </xf>
    <xf numFmtId="0" fontId="7" fillId="6" borderId="115" xfId="29" applyFont="1" applyFill="1" applyBorder="1" applyAlignment="1">
      <alignment horizontal="center" vertical="center" wrapText="1"/>
    </xf>
    <xf numFmtId="0" fontId="7" fillId="6" borderId="118" xfId="29" applyFont="1" applyFill="1" applyBorder="1" applyAlignment="1">
      <alignment horizontal="center" vertical="center" wrapText="1"/>
    </xf>
    <xf numFmtId="0" fontId="7" fillId="6" borderId="40" xfId="29" applyFont="1" applyFill="1" applyBorder="1" applyAlignment="1">
      <alignment horizontal="center" vertical="center" wrapText="1"/>
    </xf>
    <xf numFmtId="0" fontId="7" fillId="6" borderId="24" xfId="29" applyFont="1" applyFill="1" applyBorder="1" applyAlignment="1">
      <alignment horizontal="center" vertical="center" wrapText="1"/>
    </xf>
    <xf numFmtId="0" fontId="7" fillId="6" borderId="119" xfId="29" applyFont="1" applyFill="1" applyBorder="1" applyAlignment="1">
      <alignment horizontal="center" vertical="center" wrapText="1"/>
    </xf>
    <xf numFmtId="0" fontId="7" fillId="6" borderId="31" xfId="29" applyFont="1" applyFill="1" applyBorder="1" applyAlignment="1">
      <alignment horizontal="center" vertical="center" wrapText="1"/>
    </xf>
    <xf numFmtId="0" fontId="7" fillId="6" borderId="6" xfId="29" applyFont="1" applyFill="1" applyBorder="1" applyAlignment="1">
      <alignment horizontal="center" vertical="center" wrapText="1"/>
    </xf>
    <xf numFmtId="0" fontId="7" fillId="6" borderId="7" xfId="29" applyFont="1" applyFill="1" applyBorder="1" applyAlignment="1">
      <alignment horizontal="center" vertical="center" wrapText="1"/>
    </xf>
    <xf numFmtId="0" fontId="7" fillId="6" borderId="41" xfId="29" applyFont="1" applyFill="1" applyBorder="1" applyAlignment="1">
      <alignment horizontal="center" vertical="center" wrapText="1"/>
    </xf>
    <xf numFmtId="0" fontId="7" fillId="6" borderId="48" xfId="29" applyFont="1" applyFill="1" applyBorder="1" applyAlignment="1">
      <alignment horizontal="center" vertical="center" wrapText="1"/>
    </xf>
    <xf numFmtId="0" fontId="7" fillId="6" borderId="48" xfId="29" applyFont="1" applyFill="1" applyBorder="1" applyAlignment="1">
      <alignment horizontal="left" vertical="center" wrapText="1"/>
    </xf>
    <xf numFmtId="0" fontId="7" fillId="6" borderId="27" xfId="29" applyFont="1" applyFill="1" applyBorder="1" applyAlignment="1">
      <alignment horizontal="center" vertical="center" wrapText="1"/>
    </xf>
    <xf numFmtId="0" fontId="7" fillId="6" borderId="47" xfId="29" applyFont="1" applyFill="1" applyBorder="1" applyAlignment="1">
      <alignment horizontal="center" vertical="center" wrapText="1"/>
    </xf>
    <xf numFmtId="0" fontId="9" fillId="7" borderId="108" xfId="29" applyFont="1" applyFill="1" applyBorder="1" applyAlignment="1">
      <alignment horizontal="left" vertical="center" wrapText="1"/>
    </xf>
    <xf numFmtId="0" fontId="15" fillId="7" borderId="0" xfId="29" applyNumberFormat="1" applyFont="1" applyFill="1" applyAlignment="1">
      <alignment horizontal="left" vertical="top"/>
    </xf>
    <xf numFmtId="0" fontId="15" fillId="7" borderId="0" xfId="29" applyNumberFormat="1" applyFont="1" applyFill="1" applyBorder="1" applyAlignment="1">
      <alignment horizontal="left" vertical="top" wrapText="1"/>
    </xf>
    <xf numFmtId="0" fontId="15" fillId="7" borderId="0" xfId="29" applyNumberFormat="1" applyFont="1" applyFill="1" applyBorder="1" applyAlignment="1">
      <alignment horizontal="left" vertical="top"/>
    </xf>
    <xf numFmtId="0" fontId="9" fillId="6" borderId="40" xfId="29" applyFont="1" applyFill="1" applyBorder="1" applyAlignment="1">
      <alignment horizontal="left" vertical="center" wrapText="1"/>
    </xf>
    <xf numFmtId="0" fontId="9" fillId="6" borderId="31" xfId="29" applyFont="1" applyFill="1" applyBorder="1" applyAlignment="1">
      <alignment horizontal="left" vertical="center" wrapText="1"/>
    </xf>
    <xf numFmtId="0" fontId="15" fillId="7" borderId="0" xfId="4" applyNumberFormat="1" applyFont="1" applyFill="1" applyAlignment="1">
      <alignment horizontal="left" vertical="top"/>
    </xf>
    <xf numFmtId="0" fontId="15" fillId="7" borderId="0" xfId="29" applyFont="1" applyFill="1" applyBorder="1" applyAlignment="1">
      <alignment horizontal="left" vertical="center"/>
    </xf>
    <xf numFmtId="0" fontId="15" fillId="7" borderId="0" xfId="29" applyFont="1" applyFill="1" applyBorder="1" applyAlignment="1">
      <alignment horizontal="left" wrapText="1"/>
    </xf>
    <xf numFmtId="49" fontId="15" fillId="7" borderId="0" xfId="29" applyNumberFormat="1" applyFont="1" applyFill="1" applyBorder="1" applyAlignment="1">
      <alignment horizontal="left"/>
    </xf>
    <xf numFmtId="0" fontId="15" fillId="7" borderId="0" xfId="29"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4" xfId="29" applyFont="1" applyFill="1" applyBorder="1" applyAlignment="1">
      <alignment horizontal="left" vertical="center" wrapText="1"/>
    </xf>
    <xf numFmtId="0" fontId="9" fillId="7" borderId="117" xfId="4" applyFont="1" applyFill="1" applyBorder="1" applyAlignment="1">
      <alignment horizontal="left" vertical="center" wrapText="1"/>
    </xf>
    <xf numFmtId="0" fontId="9" fillId="7" borderId="116"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2" xfId="42" applyFont="1" applyFill="1" applyBorder="1" applyAlignment="1">
      <alignment horizontal="center" vertical="center" wrapText="1"/>
    </xf>
    <xf numFmtId="0" fontId="7" fillId="6" borderId="44" xfId="42" applyFont="1" applyFill="1" applyBorder="1" applyAlignment="1">
      <alignment horizontal="center" vertical="center" wrapText="1"/>
    </xf>
    <xf numFmtId="0" fontId="7" fillId="6" borderId="13" xfId="42" applyFont="1" applyFill="1" applyBorder="1" applyAlignment="1">
      <alignment horizontal="center" vertical="center" wrapText="1"/>
    </xf>
    <xf numFmtId="0" fontId="9" fillId="6" borderId="114" xfId="29" applyFont="1" applyFill="1" applyBorder="1" applyAlignment="1">
      <alignment horizontal="left" vertical="top"/>
    </xf>
    <xf numFmtId="0" fontId="9" fillId="6" borderId="117" xfId="29" applyFont="1" applyFill="1" applyBorder="1" applyAlignment="1">
      <alignment horizontal="left" vertical="top"/>
    </xf>
    <xf numFmtId="0" fontId="9" fillId="6" borderId="116" xfId="29" applyFont="1" applyFill="1" applyBorder="1" applyAlignment="1">
      <alignment horizontal="left" vertical="top"/>
    </xf>
    <xf numFmtId="0" fontId="7" fillId="6" borderId="115" xfId="29" applyFont="1" applyFill="1" applyBorder="1" applyAlignment="1">
      <alignment horizontal="left" vertical="center" wrapText="1"/>
    </xf>
    <xf numFmtId="0" fontId="7" fillId="6" borderId="119" xfId="29" applyFont="1" applyFill="1" applyBorder="1" applyAlignment="1">
      <alignment horizontal="left" vertical="center" wrapText="1"/>
    </xf>
    <xf numFmtId="0" fontId="7" fillId="6" borderId="118" xfId="29" applyFont="1" applyFill="1" applyBorder="1" applyAlignment="1">
      <alignment horizontal="left" vertical="center" wrapText="1"/>
    </xf>
    <xf numFmtId="0" fontId="9" fillId="7" borderId="0" xfId="29" applyFont="1" applyFill="1" applyBorder="1" applyAlignment="1">
      <alignment horizontal="left" vertical="center" wrapText="1"/>
    </xf>
    <xf numFmtId="49" fontId="15" fillId="7" borderId="0" xfId="29" applyNumberFormat="1" applyFont="1" applyFill="1" applyBorder="1" applyAlignment="1">
      <alignment horizontal="left" wrapText="1"/>
    </xf>
    <xf numFmtId="0" fontId="9" fillId="6" borderId="114" xfId="19" applyNumberFormat="1" applyFont="1" applyFill="1" applyBorder="1" applyAlignment="1" applyProtection="1">
      <alignment horizontal="left" vertical="center" wrapText="1"/>
    </xf>
    <xf numFmtId="2" fontId="9" fillId="6" borderId="114" xfId="29" applyNumberFormat="1" applyFont="1" applyFill="1" applyBorder="1" applyAlignment="1" applyProtection="1">
      <alignment horizontal="left" vertical="center" wrapText="1"/>
    </xf>
    <xf numFmtId="49" fontId="15" fillId="7" borderId="0" xfId="29"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29" applyFont="1" applyFill="1" applyBorder="1" applyAlignment="1">
      <alignment horizontal="left" vertical="top" wrapText="1"/>
    </xf>
    <xf numFmtId="0" fontId="15" fillId="7" borderId="0" xfId="4" applyFont="1" applyFill="1" applyBorder="1" applyAlignment="1">
      <alignment horizontal="left" vertical="top"/>
    </xf>
    <xf numFmtId="0" fontId="15" fillId="7" borderId="0" xfId="29" applyFont="1" applyFill="1" applyBorder="1" applyAlignment="1">
      <alignment horizontal="left" vertical="top"/>
    </xf>
    <xf numFmtId="0" fontId="15" fillId="7" borderId="0" xfId="29" applyFont="1" applyFill="1" applyAlignment="1">
      <alignment horizontal="left" vertical="top" wrapText="1"/>
    </xf>
    <xf numFmtId="0" fontId="7" fillId="6" borderId="117" xfId="29" applyFont="1" applyFill="1" applyBorder="1" applyAlignment="1">
      <alignment horizontal="left" vertical="center" wrapText="1"/>
    </xf>
    <xf numFmtId="0" fontId="0" fillId="0" borderId="108" xfId="0" applyFill="1" applyBorder="1" applyAlignment="1">
      <alignment horizontal="left" vertical="center"/>
    </xf>
    <xf numFmtId="0" fontId="7" fillId="6" borderId="6" xfId="29" applyFont="1" applyFill="1" applyBorder="1" applyAlignment="1">
      <alignment horizontal="center" wrapText="1"/>
    </xf>
    <xf numFmtId="0" fontId="7" fillId="6" borderId="7" xfId="29" applyFont="1" applyFill="1" applyBorder="1" applyAlignment="1">
      <alignment horizontal="center" wrapText="1"/>
    </xf>
    <xf numFmtId="0" fontId="7" fillId="6" borderId="41" xfId="29" applyFont="1" applyFill="1" applyBorder="1" applyAlignment="1">
      <alignment horizontal="center" wrapText="1"/>
    </xf>
    <xf numFmtId="0" fontId="7" fillId="6" borderId="0" xfId="29" applyFont="1" applyFill="1" applyBorder="1" applyAlignment="1">
      <alignment horizontal="center" vertical="center" wrapText="1"/>
    </xf>
    <xf numFmtId="0" fontId="7" fillId="6" borderId="5" xfId="29"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4" xfId="30"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49" xfId="29" applyFont="1" applyFill="1" applyBorder="1" applyAlignment="1">
      <alignment horizontal="left" vertical="center" wrapText="1"/>
    </xf>
    <xf numFmtId="0" fontId="9" fillId="7" borderId="108" xfId="44" applyFont="1" applyFill="1" applyBorder="1" applyAlignment="1">
      <alignment horizontal="left" vertical="center"/>
    </xf>
    <xf numFmtId="0" fontId="9" fillId="6" borderId="117" xfId="30" applyNumberFormat="1" applyFont="1" applyFill="1" applyBorder="1" applyAlignment="1" applyProtection="1">
      <alignment horizontal="left" vertical="center" wrapText="1"/>
    </xf>
    <xf numFmtId="0" fontId="9" fillId="6" borderId="116" xfId="30" applyNumberFormat="1" applyFont="1" applyFill="1" applyBorder="1" applyAlignment="1" applyProtection="1">
      <alignment horizontal="left" vertical="center" wrapText="1"/>
    </xf>
    <xf numFmtId="0" fontId="15" fillId="7" borderId="0" xfId="29" applyFont="1" applyFill="1" applyAlignment="1">
      <alignment horizontal="left" vertical="top"/>
    </xf>
    <xf numFmtId="0" fontId="9" fillId="7" borderId="108" xfId="45" applyFont="1" applyFill="1" applyBorder="1" applyAlignment="1">
      <alignment horizontal="left" vertical="center" wrapText="1"/>
    </xf>
    <xf numFmtId="0" fontId="15" fillId="7" borderId="0" xfId="45" applyFont="1" applyFill="1" applyAlignment="1">
      <alignment horizontal="left" vertical="top" wrapText="1"/>
    </xf>
    <xf numFmtId="0" fontId="3" fillId="7" borderId="0" xfId="45" applyFont="1" applyFill="1" applyAlignment="1">
      <alignment horizontal="left"/>
    </xf>
    <xf numFmtId="0" fontId="15" fillId="7" borderId="0" xfId="45" applyFont="1" applyFill="1" applyBorder="1" applyAlignment="1">
      <alignment horizontal="left" vertical="top" wrapText="1"/>
    </xf>
    <xf numFmtId="0" fontId="7" fillId="6" borderId="108" xfId="42" applyFont="1" applyFill="1" applyBorder="1" applyAlignment="1">
      <alignment horizontal="left" vertical="center" wrapText="1"/>
    </xf>
    <xf numFmtId="0" fontId="7" fillId="6" borderId="108" xfId="42" applyFont="1" applyFill="1" applyBorder="1" applyAlignment="1">
      <alignment horizontal="center" vertical="center" wrapText="1"/>
    </xf>
    <xf numFmtId="0" fontId="7" fillId="6" borderId="42" xfId="40" applyNumberFormat="1" applyFont="1" applyFill="1" applyBorder="1" applyAlignment="1" applyProtection="1">
      <alignment horizontal="center" vertical="center"/>
    </xf>
    <xf numFmtId="0" fontId="15" fillId="7" borderId="0" xfId="42" applyFont="1" applyFill="1" applyBorder="1" applyAlignment="1">
      <alignment horizontal="left" wrapText="1"/>
    </xf>
    <xf numFmtId="0" fontId="9" fillId="6" borderId="40" xfId="42" applyFont="1" applyFill="1" applyBorder="1" applyAlignment="1">
      <alignment vertical="top" wrapText="1"/>
    </xf>
    <xf numFmtId="0" fontId="9" fillId="6" borderId="31" xfId="42" applyFont="1" applyFill="1" applyBorder="1" applyAlignment="1">
      <alignment vertical="top" wrapText="1"/>
    </xf>
    <xf numFmtId="0" fontId="9" fillId="7" borderId="31" xfId="4" applyFont="1" applyFill="1" applyBorder="1" applyAlignment="1">
      <alignment vertical="top" wrapText="1"/>
    </xf>
    <xf numFmtId="0" fontId="9" fillId="7" borderId="24" xfId="4" applyFont="1" applyFill="1" applyBorder="1" applyAlignment="1">
      <alignment vertical="top" wrapText="1"/>
    </xf>
    <xf numFmtId="0" fontId="15" fillId="7" borderId="0" xfId="42" applyFont="1" applyFill="1" applyBorder="1" applyAlignment="1">
      <alignment horizontal="left"/>
    </xf>
    <xf numFmtId="0" fontId="7" fillId="7" borderId="0" xfId="2" applyFont="1" applyFill="1" applyAlignment="1">
      <alignment wrapText="1"/>
    </xf>
    <xf numFmtId="0" fontId="7" fillId="6" borderId="112" xfId="21" applyFont="1" applyFill="1" applyBorder="1" applyAlignment="1">
      <alignment horizontal="center" vertical="center" wrapText="1"/>
    </xf>
    <xf numFmtId="0" fontId="7" fillId="6" borderId="44" xfId="21" applyFont="1" applyFill="1" applyBorder="1" applyAlignment="1">
      <alignment horizontal="center" vertical="center" wrapText="1"/>
    </xf>
    <xf numFmtId="0" fontId="7" fillId="6" borderId="48" xfId="21" applyFont="1" applyFill="1" applyBorder="1" applyAlignment="1">
      <alignment horizontal="center" vertical="center" wrapText="1"/>
    </xf>
    <xf numFmtId="0" fontId="7" fillId="6" borderId="114" xfId="40" applyNumberFormat="1" applyFont="1" applyFill="1" applyBorder="1" applyAlignment="1" applyProtection="1">
      <alignment horizontal="center" vertical="center"/>
    </xf>
    <xf numFmtId="0" fontId="7" fillId="6" borderId="117" xfId="40" applyNumberFormat="1" applyFont="1" applyFill="1" applyBorder="1" applyAlignment="1" applyProtection="1">
      <alignment horizontal="center" vertical="center"/>
    </xf>
    <xf numFmtId="0" fontId="7" fillId="6" borderId="116" xfId="40" applyNumberFormat="1" applyFont="1" applyFill="1" applyBorder="1" applyAlignment="1" applyProtection="1">
      <alignment horizontal="center" vertical="center"/>
    </xf>
    <xf numFmtId="0" fontId="7" fillId="6" borderId="112" xfId="18" applyFont="1" applyBorder="1" applyAlignment="1">
      <alignment horizontal="center" vertical="center" wrapText="1"/>
    </xf>
    <xf numFmtId="0" fontId="7" fillId="7" borderId="13" xfId="4"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6" xfId="40" applyNumberFormat="1" applyFont="1" applyFill="1" applyBorder="1" applyAlignment="1" applyProtection="1">
      <alignment horizontal="center" vertical="center"/>
    </xf>
    <xf numFmtId="0" fontId="7" fillId="6" borderId="41" xfId="40" applyNumberFormat="1" applyFont="1" applyFill="1" applyBorder="1" applyAlignment="1" applyProtection="1">
      <alignment horizontal="center" vertical="center"/>
    </xf>
    <xf numFmtId="0" fontId="7" fillId="6" borderId="118" xfId="18" applyFont="1" applyBorder="1" applyAlignment="1">
      <alignment horizontal="center" vertical="center" wrapText="1"/>
    </xf>
    <xf numFmtId="0" fontId="7" fillId="7" borderId="24" xfId="4" applyFont="1" applyFill="1" applyBorder="1" applyAlignment="1">
      <alignment horizontal="center" vertical="center" wrapText="1"/>
    </xf>
    <xf numFmtId="0" fontId="7" fillId="6" borderId="112" xfId="21" applyFont="1" applyBorder="1" applyAlignment="1">
      <alignment horizontal="center" vertical="center" wrapText="1"/>
    </xf>
    <xf numFmtId="0" fontId="7" fillId="6" borderId="44" xfId="21" applyFont="1" applyBorder="1" applyAlignment="1">
      <alignment horizontal="center" vertical="center" wrapText="1"/>
    </xf>
    <xf numFmtId="0" fontId="7" fillId="6" borderId="48" xfId="21" applyFont="1" applyBorder="1" applyAlignment="1">
      <alignment horizontal="center" vertical="center" wrapText="1"/>
    </xf>
    <xf numFmtId="0" fontId="7" fillId="6" borderId="114" xfId="40" applyNumberFormat="1" applyFont="1" applyFill="1" applyBorder="1" applyAlignment="1" applyProtection="1">
      <alignment horizontal="center" vertical="center" wrapText="1"/>
    </xf>
    <xf numFmtId="0" fontId="7" fillId="6" borderId="117" xfId="40" applyNumberFormat="1" applyFont="1" applyFill="1" applyBorder="1" applyAlignment="1" applyProtection="1">
      <alignment horizontal="center" vertical="center" wrapText="1"/>
    </xf>
    <xf numFmtId="0" fontId="7" fillId="6" borderId="116" xfId="40" applyNumberFormat="1" applyFont="1" applyFill="1" applyBorder="1" applyAlignment="1" applyProtection="1">
      <alignment horizontal="center" vertical="center" wrapText="1"/>
    </xf>
    <xf numFmtId="0" fontId="7" fillId="7" borderId="0" xfId="40" applyNumberFormat="1" applyFont="1" applyFill="1" applyBorder="1" applyAlignment="1" applyProtection="1">
      <alignment horizontal="center" vertical="center"/>
    </xf>
    <xf numFmtId="0" fontId="7" fillId="6" borderId="7" xfId="40" applyNumberFormat="1" applyFont="1" applyFill="1" applyBorder="1" applyAlignment="1" applyProtection="1">
      <alignment horizontal="center" vertical="center"/>
    </xf>
    <xf numFmtId="0" fontId="9" fillId="9" borderId="0" xfId="30" applyFont="1" applyFill="1" applyBorder="1" applyAlignment="1">
      <alignment horizontal="left" vertical="center" wrapText="1"/>
    </xf>
    <xf numFmtId="0" fontId="9" fillId="9" borderId="0" xfId="30" applyFont="1" applyFill="1" applyBorder="1" applyAlignment="1">
      <alignment horizontal="left" vertical="center"/>
    </xf>
    <xf numFmtId="0" fontId="9" fillId="7" borderId="0" xfId="30" applyFont="1" applyFill="1" applyBorder="1" applyAlignment="1">
      <alignment horizontal="left" vertical="center" wrapText="1"/>
    </xf>
    <xf numFmtId="0" fontId="15" fillId="7" borderId="0" xfId="30" applyFont="1" applyFill="1" applyBorder="1" applyAlignment="1">
      <alignment horizontal="left" vertical="center"/>
    </xf>
    <xf numFmtId="0" fontId="7" fillId="6" borderId="108" xfId="18" applyFont="1" applyBorder="1" applyAlignment="1">
      <alignment horizontal="center" vertical="center" wrapText="1"/>
    </xf>
    <xf numFmtId="0" fontId="7" fillId="7" borderId="108" xfId="4" applyFont="1" applyFill="1" applyBorder="1" applyAlignment="1">
      <alignment horizontal="center" vertical="center" wrapText="1"/>
    </xf>
    <xf numFmtId="0" fontId="9" fillId="7" borderId="0" xfId="30" applyFont="1" applyFill="1" applyBorder="1" applyAlignment="1">
      <alignment horizontal="left" vertical="center"/>
    </xf>
    <xf numFmtId="0" fontId="7" fillId="6" borderId="13" xfId="21" applyFont="1" applyBorder="1" applyAlignment="1">
      <alignment horizontal="center" vertical="center" wrapText="1"/>
    </xf>
    <xf numFmtId="0" fontId="7" fillId="6" borderId="60" xfId="4" applyFont="1" applyFill="1" applyBorder="1" applyAlignment="1">
      <alignment horizontal="center"/>
    </xf>
    <xf numFmtId="0" fontId="7" fillId="6" borderId="42" xfId="4" applyFont="1" applyFill="1" applyBorder="1" applyAlignment="1">
      <alignment horizontal="center"/>
    </xf>
    <xf numFmtId="0" fontId="7" fillId="6" borderId="60" xfId="42" applyFont="1" applyFill="1" applyBorder="1" applyAlignment="1">
      <alignment horizontal="center" vertical="center" wrapText="1"/>
    </xf>
    <xf numFmtId="0" fontId="15" fillId="7" borderId="0" xfId="30" applyFont="1" applyFill="1" applyBorder="1" applyAlignment="1">
      <alignment horizontal="left" vertical="center" wrapText="1"/>
    </xf>
    <xf numFmtId="0" fontId="9" fillId="7" borderId="0" xfId="2" applyFont="1" applyFill="1" applyAlignment="1">
      <alignment horizontal="left" vertical="top" wrapText="1"/>
    </xf>
    <xf numFmtId="0" fontId="15" fillId="7" borderId="31" xfId="4" applyFont="1" applyFill="1" applyBorder="1" applyAlignment="1">
      <alignment horizontal="left" wrapText="1"/>
    </xf>
    <xf numFmtId="4" fontId="7" fillId="3" borderId="112" xfId="12" applyNumberFormat="1" applyFont="1" applyFill="1" applyBorder="1" applyAlignment="1" applyProtection="1">
      <alignment horizontal="left" vertical="center" wrapText="1"/>
    </xf>
    <xf numFmtId="4" fontId="7" fillId="3" borderId="48"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1" xfId="12" applyNumberFormat="1" applyFont="1" applyFill="1" applyBorder="1" applyAlignment="1" applyProtection="1">
      <alignment horizontal="center" vertical="center"/>
    </xf>
    <xf numFmtId="0" fontId="7" fillId="3" borderId="115" xfId="12" applyFont="1" applyFill="1" applyBorder="1" applyAlignment="1">
      <alignment horizontal="left" vertical="center" wrapText="1"/>
    </xf>
    <xf numFmtId="0" fontId="7" fillId="3" borderId="119" xfId="12" applyFont="1" applyFill="1" applyBorder="1" applyAlignment="1">
      <alignment horizontal="left" vertical="center" wrapText="1"/>
    </xf>
    <xf numFmtId="0" fontId="7" fillId="3" borderId="118" xfId="12" applyFont="1" applyFill="1" applyBorder="1" applyAlignment="1">
      <alignment horizontal="left" vertical="center" wrapText="1"/>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08"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2" xfId="12" applyFont="1" applyFill="1" applyBorder="1" applyAlignment="1">
      <alignment horizontal="center" vertical="center" wrapText="1"/>
    </xf>
    <xf numFmtId="0" fontId="11" fillId="6" borderId="44" xfId="12" applyFont="1" applyFill="1" applyBorder="1" applyAlignment="1">
      <alignment horizontal="center" vertical="center" wrapText="1"/>
    </xf>
    <xf numFmtId="0" fontId="11" fillId="6" borderId="112"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11" fillId="6" borderId="48" xfId="12" applyFont="1" applyFill="1" applyBorder="1" applyAlignment="1" applyProtection="1">
      <alignment horizontal="center" vertical="center" wrapText="1"/>
    </xf>
    <xf numFmtId="0" fontId="11" fillId="6" borderId="114" xfId="12" applyFont="1" applyFill="1" applyBorder="1" applyAlignment="1">
      <alignment horizontal="center" vertical="center" wrapText="1"/>
    </xf>
    <xf numFmtId="0" fontId="11" fillId="6" borderId="117" xfId="12" applyFont="1" applyFill="1" applyBorder="1" applyAlignment="1">
      <alignment horizontal="center" vertical="center" wrapText="1"/>
    </xf>
    <xf numFmtId="0" fontId="11" fillId="6" borderId="116"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7" xfId="12" applyFont="1" applyFill="1" applyBorder="1" applyAlignment="1">
      <alignment horizontal="left" vertical="center" wrapText="1"/>
    </xf>
    <xf numFmtId="0" fontId="19" fillId="7" borderId="0" xfId="48" applyFont="1" applyFill="1" applyBorder="1" applyAlignment="1">
      <alignment horizontal="left" vertical="center" wrapText="1"/>
    </xf>
    <xf numFmtId="0" fontId="21" fillId="7" borderId="0" xfId="2" applyFont="1" applyFill="1" applyAlignment="1">
      <alignment horizontal="left" vertical="center"/>
    </xf>
    <xf numFmtId="0" fontId="11" fillId="6" borderId="115" xfId="12" applyFont="1" applyFill="1" applyBorder="1" applyAlignment="1" applyProtection="1">
      <alignment horizontal="center" vertical="center" wrapText="1"/>
    </xf>
    <xf numFmtId="0" fontId="11" fillId="6" borderId="119" xfId="12" applyFont="1" applyFill="1" applyBorder="1" applyAlignment="1" applyProtection="1">
      <alignment horizontal="center" vertical="center" wrapText="1"/>
    </xf>
    <xf numFmtId="0" fontId="11" fillId="6" borderId="118" xfId="12" applyFont="1" applyFill="1" applyBorder="1" applyAlignment="1" applyProtection="1">
      <alignment horizontal="center" vertical="center" wrapText="1"/>
    </xf>
    <xf numFmtId="0" fontId="11" fillId="6" borderId="115"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18"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4" xfId="12" applyNumberFormat="1" applyFont="1" applyFill="1" applyBorder="1" applyAlignment="1" applyProtection="1">
      <alignment horizontal="center" vertical="center" wrapText="1"/>
    </xf>
    <xf numFmtId="4" fontId="7" fillId="6" borderId="116" xfId="12" applyNumberFormat="1" applyFont="1" applyFill="1" applyBorder="1" applyAlignment="1" applyProtection="1">
      <alignment horizontal="center" vertical="center" wrapText="1"/>
    </xf>
    <xf numFmtId="4" fontId="7" fillId="6" borderId="114"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16" xfId="12" applyNumberFormat="1" applyFont="1" applyFill="1" applyBorder="1" applyAlignment="1">
      <alignment horizontal="center" vertical="center" wrapText="1"/>
    </xf>
    <xf numFmtId="4" fontId="7" fillId="6" borderId="112"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6" xfId="12" applyNumberFormat="1" applyFont="1" applyFill="1" applyBorder="1" applyAlignment="1" applyProtection="1">
      <alignment horizontal="center" vertical="center" wrapText="1"/>
    </xf>
    <xf numFmtId="4" fontId="7" fillId="6" borderId="41" xfId="12" applyNumberFormat="1" applyFont="1" applyFill="1" applyBorder="1" applyAlignment="1" applyProtection="1">
      <alignment horizontal="center" vertical="center" wrapText="1"/>
    </xf>
    <xf numFmtId="4" fontId="7" fillId="6" borderId="115" xfId="12" applyNumberFormat="1" applyFont="1" applyFill="1" applyBorder="1" applyAlignment="1">
      <alignment horizontal="left" vertical="center"/>
    </xf>
    <xf numFmtId="4" fontId="7" fillId="6" borderId="119" xfId="12" applyNumberFormat="1" applyFont="1" applyFill="1" applyBorder="1" applyAlignment="1">
      <alignment horizontal="left" vertical="center"/>
    </xf>
    <xf numFmtId="4" fontId="7" fillId="6" borderId="118" xfId="12" applyNumberFormat="1" applyFont="1" applyFill="1" applyBorder="1" applyAlignment="1">
      <alignment horizontal="left" vertical="center"/>
    </xf>
    <xf numFmtId="4" fontId="9" fillId="6" borderId="46"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7" xfId="12" applyNumberFormat="1" applyFont="1" applyFill="1" applyBorder="1" applyAlignment="1">
      <alignment horizontal="left" vertical="center" wrapText="1"/>
    </xf>
    <xf numFmtId="4" fontId="9" fillId="6" borderId="40" xfId="12" applyNumberFormat="1" applyFont="1" applyFill="1" applyBorder="1" applyAlignment="1">
      <alignment horizontal="left" vertical="center" wrapText="1"/>
    </xf>
    <xf numFmtId="4" fontId="9" fillId="6" borderId="31" xfId="12" applyNumberFormat="1" applyFont="1" applyFill="1" applyBorder="1" applyAlignment="1">
      <alignment horizontal="left" vertical="center" wrapText="1"/>
    </xf>
    <xf numFmtId="4" fontId="9" fillId="6" borderId="24" xfId="12" applyNumberFormat="1" applyFont="1" applyFill="1" applyBorder="1" applyAlignment="1">
      <alignment horizontal="left" vertical="center" wrapText="1"/>
    </xf>
    <xf numFmtId="0" fontId="15" fillId="7" borderId="0" xfId="48"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3" fillId="9" borderId="0" xfId="2" applyFont="1" applyFill="1" applyBorder="1" applyAlignment="1">
      <alignment horizontal="left" vertical="center"/>
    </xf>
    <xf numFmtId="0" fontId="3" fillId="9" borderId="0" xfId="2" applyFont="1" applyFill="1" applyBorder="1" applyAlignment="1">
      <alignment horizontal="left" vertical="center" wrapText="1"/>
    </xf>
    <xf numFmtId="4" fontId="7" fillId="6" borderId="115" xfId="12" applyNumberFormat="1" applyFont="1" applyFill="1" applyBorder="1" applyAlignment="1" applyProtection="1">
      <alignment horizontal="center" vertical="center" wrapText="1"/>
    </xf>
    <xf numFmtId="4" fontId="7" fillId="6" borderId="119" xfId="12" applyNumberFormat="1" applyFont="1" applyFill="1" applyBorder="1" applyAlignment="1" applyProtection="1">
      <alignment horizontal="center" vertical="center" wrapText="1"/>
    </xf>
    <xf numFmtId="4" fontId="7" fillId="6" borderId="118" xfId="12" applyNumberFormat="1" applyFont="1" applyFill="1" applyBorder="1" applyAlignment="1" applyProtection="1">
      <alignment horizontal="center" vertical="center" wrapText="1"/>
    </xf>
    <xf numFmtId="0" fontId="9" fillId="7" borderId="119" xfId="4" applyFont="1" applyFill="1" applyBorder="1" applyAlignment="1">
      <alignment horizontal="center" vertical="center" wrapText="1"/>
    </xf>
    <xf numFmtId="0" fontId="9" fillId="7" borderId="118" xfId="4" applyFont="1" applyFill="1" applyBorder="1" applyAlignment="1">
      <alignment horizontal="center" vertical="center" wrapText="1"/>
    </xf>
    <xf numFmtId="4" fontId="7" fillId="6" borderId="44"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7" fillId="6" borderId="112" xfId="12" applyFont="1" applyFill="1" applyBorder="1" applyAlignment="1">
      <alignment horizontal="left" vertical="top" wrapText="1"/>
    </xf>
    <xf numFmtId="0" fontId="7" fillId="6" borderId="44" xfId="12" applyFont="1" applyFill="1" applyBorder="1" applyAlignment="1">
      <alignment horizontal="left" vertical="top" wrapText="1"/>
    </xf>
    <xf numFmtId="0" fontId="7" fillId="6" borderId="48" xfId="12" applyFont="1" applyFill="1" applyBorder="1" applyAlignment="1">
      <alignment horizontal="left" vertical="top" wrapText="1"/>
    </xf>
    <xf numFmtId="0" fontId="9" fillId="7" borderId="116" xfId="4" applyFont="1" applyFill="1" applyBorder="1" applyAlignment="1">
      <alignment horizontal="center" vertical="center" wrapText="1"/>
    </xf>
    <xf numFmtId="4" fontId="7" fillId="6" borderId="44" xfId="12" applyNumberFormat="1" applyFont="1" applyFill="1" applyBorder="1" applyAlignment="1">
      <alignment horizontal="center" vertical="center" wrapText="1"/>
    </xf>
    <xf numFmtId="0" fontId="7" fillId="6" borderId="44" xfId="12" applyFont="1" applyFill="1" applyBorder="1" applyAlignment="1">
      <alignment horizontal="center" vertical="center"/>
    </xf>
    <xf numFmtId="0" fontId="7" fillId="6" borderId="13" xfId="12" applyFont="1" applyFill="1" applyBorder="1" applyAlignment="1">
      <alignment horizontal="center" vertical="center"/>
    </xf>
    <xf numFmtId="0" fontId="9" fillId="7" borderId="108" xfId="12" applyFont="1" applyFill="1" applyBorder="1" applyAlignment="1" applyProtection="1">
      <alignment horizontal="left" vertical="center" wrapText="1"/>
    </xf>
    <xf numFmtId="0" fontId="9" fillId="6" borderId="46" xfId="9" applyFont="1" applyFill="1" applyBorder="1" applyAlignment="1" applyProtection="1">
      <alignment horizontal="left" vertical="center" wrapText="1"/>
      <protection locked="0"/>
    </xf>
    <xf numFmtId="0" fontId="9" fillId="7" borderId="27" xfId="4" applyFont="1" applyFill="1" applyBorder="1" applyAlignment="1">
      <alignment horizontal="left" vertical="center" wrapText="1"/>
    </xf>
    <xf numFmtId="0" fontId="9" fillId="6" borderId="40" xfId="9" applyFont="1" applyFill="1" applyBorder="1" applyAlignment="1" applyProtection="1">
      <alignment horizontal="left" vertical="center" wrapText="1"/>
      <protection locked="0"/>
    </xf>
    <xf numFmtId="49" fontId="15" fillId="7" borderId="0" xfId="20" applyNumberFormat="1" applyFont="1" applyFill="1" applyBorder="1" applyAlignment="1" applyProtection="1">
      <alignment horizontal="left" vertical="center" wrapText="1"/>
    </xf>
    <xf numFmtId="0" fontId="9" fillId="7" borderId="119" xfId="4" applyFont="1" applyFill="1" applyBorder="1" applyAlignment="1">
      <alignment horizontal="left" vertical="center"/>
    </xf>
    <xf numFmtId="0" fontId="9" fillId="7" borderId="118" xfId="4" applyFont="1" applyFill="1" applyBorder="1" applyAlignment="1">
      <alignment horizontal="left" vertical="center"/>
    </xf>
    <xf numFmtId="4" fontId="9" fillId="7" borderId="0" xfId="12" applyNumberFormat="1" applyFont="1" applyFill="1" applyBorder="1" applyAlignment="1">
      <alignment horizontal="left" vertical="center"/>
    </xf>
    <xf numFmtId="2" fontId="7" fillId="12" borderId="6" xfId="50" applyNumberFormat="1" applyFont="1" applyFill="1" applyBorder="1" applyAlignment="1" applyProtection="1">
      <alignment horizontal="center" vertical="center"/>
    </xf>
    <xf numFmtId="2" fontId="7" fillId="12" borderId="7" xfId="50" applyNumberFormat="1" applyFont="1" applyFill="1" applyBorder="1" applyAlignment="1" applyProtection="1">
      <alignment horizontal="center" vertical="center"/>
    </xf>
    <xf numFmtId="2" fontId="7" fillId="12" borderId="41" xfId="50" applyNumberFormat="1" applyFont="1" applyFill="1" applyBorder="1" applyAlignment="1" applyProtection="1">
      <alignment horizontal="center" vertical="center"/>
    </xf>
    <xf numFmtId="0" fontId="7" fillId="12" borderId="6" xfId="4" applyFont="1" applyFill="1" applyBorder="1" applyAlignment="1">
      <alignment horizontal="center" vertical="center"/>
    </xf>
    <xf numFmtId="0" fontId="7" fillId="12" borderId="7" xfId="4" applyFont="1" applyFill="1" applyBorder="1" applyAlignment="1">
      <alignment horizontal="center" vertical="center"/>
    </xf>
    <xf numFmtId="0" fontId="7" fillId="12" borderId="41" xfId="4" applyFont="1" applyFill="1" applyBorder="1" applyAlignment="1">
      <alignment horizontal="center" vertical="center"/>
    </xf>
    <xf numFmtId="2" fontId="7" fillId="12" borderId="112" xfId="50" applyNumberFormat="1" applyFont="1" applyFill="1" applyBorder="1" applyAlignment="1" applyProtection="1">
      <alignment horizontal="center" vertical="top"/>
    </xf>
    <xf numFmtId="0" fontId="9" fillId="7" borderId="13" xfId="4" applyFont="1" applyFill="1" applyBorder="1" applyAlignment="1">
      <alignment horizontal="center" vertical="top"/>
    </xf>
    <xf numFmtId="2" fontId="7" fillId="12" borderId="112" xfId="50" applyNumberFormat="1" applyFont="1" applyFill="1" applyBorder="1" applyAlignment="1" applyProtection="1">
      <alignment horizontal="center" vertical="top" wrapText="1"/>
    </xf>
    <xf numFmtId="0" fontId="9" fillId="7" borderId="13" xfId="4" applyFont="1" applyFill="1" applyBorder="1" applyAlignment="1">
      <alignment horizontal="center" vertical="top" wrapText="1"/>
    </xf>
    <xf numFmtId="4" fontId="7" fillId="12" borderId="112" xfId="14" applyNumberFormat="1" applyFont="1" applyFill="1" applyBorder="1" applyAlignment="1">
      <alignment horizontal="center" vertical="top"/>
    </xf>
    <xf numFmtId="0" fontId="9" fillId="12" borderId="13" xfId="4" applyFont="1" applyFill="1" applyBorder="1" applyAlignment="1">
      <alignment horizontal="center" vertical="top"/>
    </xf>
    <xf numFmtId="0" fontId="0" fillId="7" borderId="7" xfId="0" applyFill="1" applyBorder="1" applyAlignment="1">
      <alignment horizontal="center" vertical="center"/>
    </xf>
    <xf numFmtId="0" fontId="0" fillId="7" borderId="41" xfId="0" applyFill="1" applyBorder="1" applyAlignment="1">
      <alignment horizontal="center" vertical="center"/>
    </xf>
    <xf numFmtId="2" fontId="7" fillId="12" borderId="112" xfId="50" quotePrefix="1" applyNumberFormat="1" applyFont="1" applyFill="1" applyBorder="1" applyAlignment="1" applyProtection="1">
      <alignment horizontal="center" vertical="top"/>
    </xf>
    <xf numFmtId="0" fontId="7" fillId="7" borderId="0" xfId="50" applyFont="1" applyFill="1" applyBorder="1" applyAlignment="1">
      <alignment horizontal="left"/>
    </xf>
    <xf numFmtId="166" fontId="15" fillId="7" borderId="0" xfId="50" applyNumberFormat="1" applyFont="1" applyFill="1" applyAlignment="1" applyProtection="1">
      <alignment horizontal="left" vertical="center" wrapText="1"/>
      <protection locked="0"/>
    </xf>
    <xf numFmtId="166" fontId="15" fillId="7" borderId="0" xfId="4" applyNumberFormat="1" applyFont="1" applyFill="1" applyAlignment="1" applyProtection="1">
      <alignment horizontal="left" vertical="center" wrapText="1"/>
      <protection locked="0"/>
    </xf>
    <xf numFmtId="166" fontId="15" fillId="7" borderId="0" xfId="4" applyNumberFormat="1" applyFont="1" applyFill="1" applyAlignment="1" applyProtection="1">
      <alignment horizontal="left" vertical="center"/>
      <protection locked="0"/>
    </xf>
    <xf numFmtId="166"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50" applyFont="1" applyFill="1" applyBorder="1" applyAlignment="1">
      <alignment horizontal="left" vertical="top" wrapText="1"/>
    </xf>
    <xf numFmtId="0" fontId="15" fillId="7" borderId="0" xfId="50" applyFont="1" applyFill="1" applyAlignment="1">
      <alignment horizontal="left" vertical="top" wrapText="1"/>
    </xf>
    <xf numFmtId="4" fontId="7" fillId="12" borderId="108" xfId="50" applyNumberFormat="1" applyFont="1" applyFill="1" applyBorder="1" applyAlignment="1">
      <alignment horizontal="right" vertical="center"/>
    </xf>
    <xf numFmtId="4" fontId="7" fillId="12" borderId="108" xfId="50" applyNumberFormat="1" applyFont="1" applyFill="1" applyBorder="1" applyAlignment="1">
      <alignment horizontal="right" vertical="center" wrapText="1"/>
    </xf>
    <xf numFmtId="166" fontId="7" fillId="12" borderId="114" xfId="50" quotePrefix="1" applyNumberFormat="1" applyFont="1" applyFill="1" applyBorder="1" applyAlignment="1" applyProtection="1">
      <alignment horizontal="center" vertical="center"/>
    </xf>
    <xf numFmtId="166" fontId="7" fillId="12" borderId="116" xfId="50" quotePrefix="1" applyNumberFormat="1" applyFont="1" applyFill="1" applyBorder="1" applyAlignment="1" applyProtection="1">
      <alignment horizontal="center" vertical="center"/>
    </xf>
    <xf numFmtId="166" fontId="7" fillId="12" borderId="114" xfId="50" applyNumberFormat="1" applyFont="1" applyFill="1" applyBorder="1" applyAlignment="1" applyProtection="1">
      <alignment horizontal="center" vertical="center"/>
    </xf>
    <xf numFmtId="166" fontId="9" fillId="7" borderId="0" xfId="4" applyNumberFormat="1" applyFont="1" applyFill="1" applyAlignment="1">
      <alignment horizontal="left" vertical="center"/>
    </xf>
    <xf numFmtId="166" fontId="9" fillId="7" borderId="0" xfId="4" applyNumberFormat="1" applyFont="1" applyFill="1" applyAlignment="1" applyProtection="1">
      <alignment vertical="center" wrapText="1"/>
      <protection locked="0"/>
    </xf>
    <xf numFmtId="166" fontId="9" fillId="7" borderId="0" xfId="4" applyNumberFormat="1" applyFont="1" applyFill="1" applyAlignment="1" applyProtection="1">
      <alignment horizontal="left" vertical="center"/>
      <protection locked="0"/>
    </xf>
    <xf numFmtId="166" fontId="7" fillId="12" borderId="114" xfId="50" applyNumberFormat="1" applyFont="1" applyFill="1" applyBorder="1" applyAlignment="1" applyProtection="1">
      <alignment horizontal="center" vertical="center" wrapText="1"/>
    </xf>
    <xf numFmtId="166" fontId="7" fillId="12" borderId="116" xfId="50" quotePrefix="1" applyNumberFormat="1" applyFont="1" applyFill="1" applyBorder="1" applyAlignment="1" applyProtection="1">
      <alignment horizontal="center" vertical="center" wrapText="1"/>
    </xf>
    <xf numFmtId="0" fontId="9" fillId="12" borderId="40" xfId="50" applyFont="1" applyFill="1" applyBorder="1" applyAlignment="1">
      <alignment vertical="center" wrapText="1"/>
    </xf>
    <xf numFmtId="0" fontId="9" fillId="7" borderId="31" xfId="4" applyFont="1" applyFill="1" applyBorder="1" applyAlignment="1">
      <alignment vertical="center" wrapText="1"/>
    </xf>
    <xf numFmtId="0" fontId="9" fillId="7" borderId="24" xfId="4" applyFont="1" applyFill="1" applyBorder="1" applyAlignment="1">
      <alignment vertical="center" wrapText="1"/>
    </xf>
    <xf numFmtId="166" fontId="9" fillId="7" borderId="0" xfId="50" applyNumberFormat="1" applyFont="1" applyFill="1" applyAlignment="1" applyProtection="1">
      <alignment vertical="center" wrapText="1"/>
      <protection locked="0"/>
    </xf>
    <xf numFmtId="166" fontId="9" fillId="7" borderId="0" xfId="50" applyNumberFormat="1" applyFont="1" applyFill="1" applyAlignment="1" applyProtection="1">
      <alignment horizontal="left" vertical="center"/>
      <protection locked="0"/>
    </xf>
    <xf numFmtId="0" fontId="7" fillId="12" borderId="115" xfId="50" applyFont="1" applyFill="1" applyBorder="1" applyAlignment="1">
      <alignment vertical="center" wrapText="1"/>
    </xf>
    <xf numFmtId="0" fontId="9" fillId="7" borderId="119" xfId="4" applyFont="1" applyFill="1" applyBorder="1" applyAlignment="1">
      <alignment vertical="center" wrapText="1"/>
    </xf>
    <xf numFmtId="0" fontId="9" fillId="7" borderId="118" xfId="4" applyFont="1" applyFill="1" applyBorder="1" applyAlignment="1">
      <alignment vertical="center" wrapText="1"/>
    </xf>
    <xf numFmtId="0" fontId="9" fillId="12" borderId="46" xfId="50" applyFont="1" applyFill="1" applyBorder="1" applyAlignment="1">
      <alignment vertical="center" wrapText="1"/>
    </xf>
    <xf numFmtId="0" fontId="9" fillId="12" borderId="0" xfId="50" applyFont="1" applyFill="1" applyBorder="1" applyAlignment="1">
      <alignment vertical="center" wrapText="1"/>
    </xf>
    <xf numFmtId="0" fontId="9" fillId="12" borderId="27" xfId="50" applyFont="1" applyFill="1" applyBorder="1" applyAlignment="1">
      <alignment vertical="center" wrapText="1"/>
    </xf>
    <xf numFmtId="0" fontId="9" fillId="7" borderId="0" xfId="20" applyNumberFormat="1" applyFont="1" applyFill="1" applyBorder="1" applyAlignment="1" applyProtection="1">
      <alignment horizontal="left" vertical="center" wrapText="1"/>
    </xf>
    <xf numFmtId="0" fontId="9" fillId="9" borderId="0" xfId="20" applyNumberFormat="1" applyFont="1" applyFill="1" applyBorder="1" applyAlignment="1" applyProtection="1">
      <alignment horizontal="left" vertical="center" wrapText="1"/>
    </xf>
    <xf numFmtId="4" fontId="7" fillId="12" borderId="115" xfId="12" applyNumberFormat="1" applyFont="1" applyFill="1" applyBorder="1" applyAlignment="1" applyProtection="1">
      <alignment horizontal="left" vertical="center" wrapText="1"/>
    </xf>
    <xf numFmtId="4" fontId="7" fillId="12" borderId="46" xfId="12" applyNumberFormat="1" applyFont="1" applyFill="1" applyBorder="1" applyAlignment="1" applyProtection="1">
      <alignment horizontal="left" vertical="center" wrapText="1"/>
    </xf>
    <xf numFmtId="4" fontId="7" fillId="12" borderId="49" xfId="12" applyNumberFormat="1" applyFont="1" applyFill="1" applyBorder="1" applyAlignment="1" applyProtection="1">
      <alignment horizontal="left" vertical="center" wrapText="1"/>
    </xf>
    <xf numFmtId="4" fontId="7" fillId="12" borderId="114" xfId="12" applyNumberFormat="1" applyFont="1" applyFill="1" applyBorder="1" applyAlignment="1" applyProtection="1">
      <alignment horizontal="center" vertical="center"/>
    </xf>
    <xf numFmtId="4" fontId="7" fillId="12" borderId="117" xfId="12" applyNumberFormat="1" applyFont="1" applyFill="1" applyBorder="1" applyAlignment="1" applyProtection="1">
      <alignment horizontal="center" vertical="center"/>
    </xf>
    <xf numFmtId="4" fontId="7" fillId="12" borderId="116" xfId="12" applyNumberFormat="1" applyFont="1" applyFill="1" applyBorder="1" applyAlignment="1" applyProtection="1">
      <alignment horizontal="center" vertical="center"/>
    </xf>
    <xf numFmtId="4" fontId="7" fillId="12" borderId="6" xfId="12" applyNumberFormat="1" applyFont="1" applyFill="1" applyBorder="1" applyAlignment="1" applyProtection="1">
      <alignment horizontal="center" vertical="center"/>
    </xf>
    <xf numFmtId="4" fontId="7" fillId="12" borderId="7" xfId="12" applyNumberFormat="1" applyFont="1" applyFill="1" applyBorder="1" applyAlignment="1" applyProtection="1">
      <alignment horizontal="center" vertical="center"/>
    </xf>
    <xf numFmtId="4" fontId="7" fillId="12" borderId="41" xfId="12" applyNumberFormat="1" applyFont="1" applyFill="1" applyBorder="1" applyAlignment="1" applyProtection="1">
      <alignment horizontal="center" vertical="center"/>
    </xf>
    <xf numFmtId="166" fontId="7" fillId="12" borderId="116" xfId="50" applyNumberFormat="1" applyFont="1" applyFill="1" applyBorder="1" applyAlignment="1" applyProtection="1">
      <alignment horizontal="center" vertical="center" wrapText="1"/>
    </xf>
    <xf numFmtId="0" fontId="7" fillId="12" borderId="112" xfId="53" applyFont="1" applyFill="1" applyBorder="1" applyAlignment="1">
      <alignment horizontal="center" vertical="center" wrapText="1"/>
    </xf>
    <xf numFmtId="0" fontId="7" fillId="12" borderId="48" xfId="53" applyFont="1" applyFill="1" applyBorder="1" applyAlignment="1">
      <alignment horizontal="center" vertical="center" wrapText="1"/>
    </xf>
    <xf numFmtId="166" fontId="9" fillId="9" borderId="0" xfId="15" applyNumberFormat="1" applyFont="1" applyFill="1" applyAlignment="1">
      <alignment vertical="center" wrapText="1"/>
    </xf>
    <xf numFmtId="0" fontId="9" fillId="9" borderId="0" xfId="4" applyFont="1" applyFill="1" applyAlignment="1">
      <alignment vertical="center" wrapText="1"/>
    </xf>
    <xf numFmtId="2" fontId="7" fillId="12" borderId="7" xfId="50" applyNumberFormat="1" applyFont="1" applyFill="1" applyBorder="1" applyAlignment="1">
      <alignment horizontal="center" vertical="center" wrapText="1"/>
    </xf>
    <xf numFmtId="2" fontId="7" fillId="12" borderId="41" xfId="50" applyNumberFormat="1" applyFont="1" applyFill="1" applyBorder="1" applyAlignment="1">
      <alignment horizontal="center" vertical="center" wrapText="1"/>
    </xf>
    <xf numFmtId="2" fontId="7" fillId="12" borderId="6" xfId="50" applyNumberFormat="1" applyFont="1" applyFill="1" applyBorder="1" applyAlignment="1">
      <alignment horizontal="center" vertical="center"/>
    </xf>
    <xf numFmtId="2" fontId="7" fillId="12" borderId="7" xfId="50" applyNumberFormat="1" applyFont="1" applyFill="1" applyBorder="1" applyAlignment="1">
      <alignment horizontal="center" vertical="center"/>
    </xf>
    <xf numFmtId="2" fontId="7" fillId="12" borderId="41" xfId="50" applyNumberFormat="1" applyFont="1" applyFill="1" applyBorder="1" applyAlignment="1">
      <alignment horizontal="center" vertical="center"/>
    </xf>
    <xf numFmtId="166" fontId="7" fillId="7" borderId="0" xfId="50" applyNumberFormat="1" applyFont="1" applyFill="1" applyAlignment="1">
      <alignment horizontal="left" vertical="center"/>
    </xf>
    <xf numFmtId="2" fontId="7" fillId="12" borderId="112" xfId="50" applyNumberFormat="1" applyFont="1" applyFill="1" applyBorder="1" applyAlignment="1" applyProtection="1">
      <alignment horizontal="center" vertical="center" wrapText="1"/>
    </xf>
    <xf numFmtId="2" fontId="7" fillId="12" borderId="44" xfId="50" applyNumberFormat="1" applyFont="1" applyFill="1" applyBorder="1" applyAlignment="1" applyProtection="1">
      <alignment horizontal="center" vertical="center" wrapText="1"/>
    </xf>
    <xf numFmtId="2" fontId="7" fillId="12" borderId="48" xfId="50" applyNumberFormat="1" applyFont="1" applyFill="1" applyBorder="1" applyAlignment="1" applyProtection="1">
      <alignment horizontal="center" vertical="center" wrapText="1"/>
    </xf>
    <xf numFmtId="2" fontId="7" fillId="12" borderId="114" xfId="50" applyNumberFormat="1" applyFont="1" applyFill="1" applyBorder="1" applyAlignment="1">
      <alignment horizontal="center" vertical="center" wrapText="1"/>
    </xf>
    <xf numFmtId="2" fontId="7" fillId="12" borderId="117" xfId="50" applyNumberFormat="1" applyFont="1" applyFill="1" applyBorder="1" applyAlignment="1">
      <alignment horizontal="center" vertical="center" wrapText="1"/>
    </xf>
    <xf numFmtId="2" fontId="7" fillId="12" borderId="116" xfId="50" applyNumberFormat="1" applyFont="1" applyFill="1" applyBorder="1" applyAlignment="1">
      <alignment horizontal="center" vertical="center" wrapText="1"/>
    </xf>
    <xf numFmtId="2" fontId="7" fillId="12" borderId="114" xfId="50" applyNumberFormat="1" applyFont="1" applyFill="1" applyBorder="1" applyAlignment="1">
      <alignment horizontal="center" vertical="center"/>
    </xf>
    <xf numFmtId="2" fontId="7" fillId="12" borderId="117" xfId="50" applyNumberFormat="1" applyFont="1" applyFill="1" applyBorder="1" applyAlignment="1">
      <alignment horizontal="center" vertical="center"/>
    </xf>
    <xf numFmtId="2" fontId="7" fillId="12" borderId="116" xfId="50" applyNumberFormat="1" applyFont="1" applyFill="1" applyBorder="1" applyAlignment="1">
      <alignment horizontal="center" vertical="center"/>
    </xf>
    <xf numFmtId="2" fontId="9" fillId="12" borderId="108" xfId="50" applyNumberFormat="1" applyFont="1" applyFill="1" applyBorder="1" applyAlignment="1">
      <alignment horizontal="left" vertical="center"/>
    </xf>
    <xf numFmtId="2" fontId="15" fillId="7" borderId="34" xfId="4" applyNumberFormat="1" applyFont="1" applyFill="1" applyBorder="1" applyAlignment="1">
      <alignment vertical="center" wrapText="1"/>
    </xf>
    <xf numFmtId="0" fontId="7" fillId="12" borderId="28" xfId="50" applyFont="1" applyFill="1" applyBorder="1" applyAlignment="1">
      <alignment vertical="center" wrapText="1"/>
    </xf>
    <xf numFmtId="0" fontId="9" fillId="7" borderId="22" xfId="4" applyFont="1" applyFill="1" applyBorder="1" applyAlignment="1">
      <alignment vertical="center" wrapText="1"/>
    </xf>
    <xf numFmtId="0" fontId="9" fillId="7" borderId="29" xfId="4" applyFont="1" applyFill="1" applyBorder="1" applyAlignment="1">
      <alignment vertical="center" wrapText="1"/>
    </xf>
    <xf numFmtId="0" fontId="9" fillId="12" borderId="11" xfId="50" applyFont="1" applyFill="1" applyBorder="1" applyAlignment="1">
      <alignment vertical="center" wrapText="1"/>
    </xf>
    <xf numFmtId="0" fontId="9" fillId="7" borderId="36" xfId="4" applyFont="1" applyFill="1" applyBorder="1" applyAlignment="1">
      <alignment vertical="center" wrapText="1"/>
    </xf>
    <xf numFmtId="0" fontId="9" fillId="12" borderId="33" xfId="50" applyFont="1" applyFill="1" applyBorder="1" applyAlignment="1">
      <alignment vertical="center" wrapText="1"/>
    </xf>
    <xf numFmtId="0" fontId="9" fillId="7" borderId="34" xfId="4" applyFont="1" applyFill="1" applyBorder="1" applyAlignment="1">
      <alignment vertical="center" wrapText="1"/>
    </xf>
    <xf numFmtId="0" fontId="9" fillId="7" borderId="35" xfId="4" applyFont="1" applyFill="1" applyBorder="1" applyAlignment="1">
      <alignment vertical="center" wrapText="1"/>
    </xf>
    <xf numFmtId="2" fontId="15" fillId="7" borderId="0" xfId="4" applyNumberFormat="1" applyFont="1" applyFill="1" applyAlignment="1">
      <alignment vertical="center" wrapText="1"/>
    </xf>
    <xf numFmtId="166" fontId="7" fillId="12" borderId="117" xfId="50" applyNumberFormat="1" applyFont="1" applyFill="1" applyBorder="1" applyAlignment="1" applyProtection="1">
      <alignment horizontal="center" vertical="center" wrapText="1"/>
    </xf>
    <xf numFmtId="0" fontId="7" fillId="12" borderId="114" xfId="54" applyNumberFormat="1" applyFont="1" applyFill="1" applyBorder="1" applyAlignment="1" applyProtection="1">
      <alignment horizontal="center" vertical="center"/>
    </xf>
    <xf numFmtId="0" fontId="7" fillId="12" borderId="116" xfId="54" applyNumberFormat="1" applyFont="1" applyFill="1" applyBorder="1" applyAlignment="1" applyProtection="1">
      <alignment horizontal="center" vertical="center"/>
    </xf>
    <xf numFmtId="2" fontId="114" fillId="68" borderId="125" xfId="0" applyNumberFormat="1" applyFont="1" applyFill="1" applyBorder="1" applyAlignment="1">
      <alignment horizontal="right"/>
    </xf>
    <xf numFmtId="0" fontId="7" fillId="73" borderId="127" xfId="0" applyNumberFormat="1" applyFont="1" applyFill="1" applyBorder="1">
      <alignment horizontal="center" vertical="center"/>
    </xf>
    <xf numFmtId="166" fontId="7" fillId="12" borderId="111" xfId="50" applyNumberFormat="1" applyFont="1" applyFill="1" applyBorder="1" applyAlignment="1" applyProtection="1">
      <alignment horizontal="center" vertical="center" wrapText="1"/>
    </xf>
    <xf numFmtId="0" fontId="9" fillId="12" borderId="24" xfId="50" applyFont="1" applyFill="1" applyBorder="1" applyAlignment="1">
      <alignment horizontal="right" vertical="center"/>
    </xf>
    <xf numFmtId="166" fontId="15" fillId="7" borderId="0" xfId="4" applyNumberFormat="1" applyFont="1" applyFill="1" applyAlignment="1">
      <alignment vertical="center" wrapText="1"/>
    </xf>
    <xf numFmtId="166" fontId="15" fillId="7" borderId="0" xfId="4" applyNumberFormat="1" applyFont="1" applyFill="1" applyAlignment="1">
      <alignment vertical="top" wrapText="1"/>
    </xf>
    <xf numFmtId="166" fontId="9" fillId="7" borderId="0" xfId="4" applyNumberFormat="1" applyFont="1" applyFill="1" applyAlignment="1">
      <alignment vertical="top"/>
    </xf>
    <xf numFmtId="0" fontId="9" fillId="7" borderId="0" xfId="4" applyFont="1" applyFill="1" applyAlignment="1">
      <alignment vertical="top"/>
    </xf>
    <xf numFmtId="0" fontId="7" fillId="12" borderId="49" xfId="12" applyFont="1" applyFill="1" applyBorder="1" applyAlignment="1">
      <alignment horizontal="center" vertical="center"/>
    </xf>
    <xf numFmtId="0" fontId="7" fillId="12" borderId="5" xfId="12" applyFont="1" applyFill="1" applyBorder="1" applyAlignment="1">
      <alignment horizontal="center" vertical="center"/>
    </xf>
    <xf numFmtId="0" fontId="7" fillId="12" borderId="112" xfId="12" applyFont="1" applyFill="1" applyBorder="1" applyAlignment="1">
      <alignment vertical="center" wrapText="1"/>
    </xf>
    <xf numFmtId="0" fontId="7" fillId="12" borderId="48" xfId="12" applyFont="1" applyFill="1" applyBorder="1" applyAlignment="1">
      <alignment vertical="center" wrapText="1"/>
    </xf>
    <xf numFmtId="0" fontId="7" fillId="12" borderId="6" xfId="12" applyFont="1" applyFill="1" applyBorder="1" applyAlignment="1">
      <alignment horizontal="center" vertical="center"/>
    </xf>
    <xf numFmtId="0" fontId="7" fillId="12" borderId="7" xfId="12" applyFont="1" applyFill="1" applyBorder="1" applyAlignment="1">
      <alignment horizontal="center" vertical="center"/>
    </xf>
    <xf numFmtId="0" fontId="7" fillId="12" borderId="108" xfId="12" applyFont="1" applyFill="1" applyBorder="1" applyAlignment="1">
      <alignment horizontal="left" vertical="center" wrapText="1"/>
    </xf>
    <xf numFmtId="0" fontId="7" fillId="12" borderId="42" xfId="12" applyFont="1" applyFill="1" applyBorder="1" applyAlignment="1">
      <alignment horizontal="left" vertical="center" wrapText="1"/>
    </xf>
    <xf numFmtId="0" fontId="7" fillId="12" borderId="108" xfId="12" applyFont="1" applyFill="1" applyBorder="1" applyAlignment="1">
      <alignment horizontal="center" vertical="center" wrapText="1"/>
    </xf>
    <xf numFmtId="0" fontId="7" fillId="12" borderId="42" xfId="12" applyFont="1" applyFill="1" applyBorder="1" applyAlignment="1">
      <alignment horizontal="center" vertical="center" wrapText="1"/>
    </xf>
    <xf numFmtId="2" fontId="7" fillId="12" borderId="108" xfId="12" applyNumberFormat="1" applyFont="1" applyFill="1" applyBorder="1" applyAlignment="1" applyProtection="1">
      <alignment horizontal="center" vertical="center" wrapText="1"/>
    </xf>
    <xf numFmtId="2" fontId="7" fillId="12" borderId="42" xfId="12" applyNumberFormat="1" applyFont="1" applyFill="1" applyBorder="1" applyAlignment="1" applyProtection="1">
      <alignment horizontal="center" vertical="center" wrapText="1"/>
    </xf>
    <xf numFmtId="2" fontId="7" fillId="12" borderId="6" xfId="12" applyNumberFormat="1" applyFont="1" applyFill="1" applyBorder="1" applyAlignment="1" applyProtection="1">
      <alignment horizontal="center" vertical="center"/>
    </xf>
    <xf numFmtId="2" fontId="7" fillId="12" borderId="7" xfId="12" applyNumberFormat="1" applyFont="1" applyFill="1" applyBorder="1" applyAlignment="1" applyProtection="1">
      <alignment horizontal="center" vertical="center"/>
    </xf>
    <xf numFmtId="0" fontId="7" fillId="12" borderId="108" xfId="5" applyFont="1" applyFill="1" applyBorder="1" applyAlignment="1">
      <alignment horizontal="left" vertical="center" wrapText="1"/>
    </xf>
    <xf numFmtId="0" fontId="7" fillId="12" borderId="42" xfId="5" applyFont="1" applyFill="1" applyBorder="1" applyAlignment="1">
      <alignment horizontal="left" vertical="center" wrapText="1"/>
    </xf>
    <xf numFmtId="0" fontId="7" fillId="12" borderId="112" xfId="5" applyFont="1" applyFill="1" applyBorder="1" applyAlignment="1">
      <alignment horizontal="left" vertical="center" wrapText="1"/>
    </xf>
    <xf numFmtId="0" fontId="7" fillId="12" borderId="48" xfId="5" applyFont="1" applyFill="1" applyBorder="1" applyAlignment="1">
      <alignment horizontal="left" vertical="center" wrapText="1"/>
    </xf>
    <xf numFmtId="0" fontId="9" fillId="12" borderId="40" xfId="12" applyFont="1" applyFill="1" applyBorder="1" applyAlignment="1">
      <alignment horizontal="left" vertical="top" wrapText="1"/>
    </xf>
    <xf numFmtId="0" fontId="9" fillId="12" borderId="31" xfId="12" applyFont="1" applyFill="1" applyBorder="1" applyAlignment="1">
      <alignment horizontal="left" vertical="top" wrapText="1"/>
    </xf>
    <xf numFmtId="0" fontId="15" fillId="7" borderId="0" xfId="12" applyFont="1" applyFill="1" applyAlignment="1">
      <alignment horizontal="left" wrapText="1"/>
    </xf>
    <xf numFmtId="0" fontId="9" fillId="9" borderId="0" xfId="12" applyFont="1" applyFill="1" applyAlignment="1">
      <alignment horizontal="left" wrapText="1"/>
    </xf>
    <xf numFmtId="0" fontId="9" fillId="9" borderId="0" xfId="4" applyFont="1" applyFill="1" applyAlignment="1">
      <alignment horizontal="left" wrapText="1"/>
    </xf>
    <xf numFmtId="2" fontId="9" fillId="12" borderId="46" xfId="12" applyNumberFormat="1" applyFont="1" applyFill="1" applyBorder="1" applyAlignment="1">
      <alignment vertical="top" wrapText="1"/>
    </xf>
    <xf numFmtId="2" fontId="9" fillId="12" borderId="0" xfId="12" applyNumberFormat="1" applyFont="1" applyFill="1" applyBorder="1" applyAlignment="1">
      <alignment vertical="top" wrapText="1"/>
    </xf>
    <xf numFmtId="4" fontId="7" fillId="7" borderId="0" xfId="36" applyFont="1" applyFill="1" applyAlignment="1">
      <alignment horizontal="left" vertical="center" wrapText="1"/>
    </xf>
    <xf numFmtId="4" fontId="15" fillId="7" borderId="0" xfId="60" applyFont="1" applyFill="1" applyAlignment="1">
      <alignment horizontal="left" vertical="top" wrapText="1"/>
    </xf>
    <xf numFmtId="4" fontId="7" fillId="8" borderId="112" xfId="36" applyFont="1" applyFill="1" applyBorder="1" applyAlignment="1" applyProtection="1">
      <alignment horizontal="center" vertical="center" wrapText="1"/>
    </xf>
    <xf numFmtId="0" fontId="9" fillId="8" borderId="44" xfId="0" applyFont="1" applyFill="1" applyBorder="1" applyAlignment="1" applyProtection="1">
      <alignment horizontal="center" vertical="center" wrapText="1"/>
    </xf>
    <xf numFmtId="0" fontId="9" fillId="8" borderId="48" xfId="0" applyFont="1" applyFill="1" applyBorder="1" applyAlignment="1" applyProtection="1">
      <alignment horizontal="center" vertical="center" wrapText="1"/>
    </xf>
    <xf numFmtId="4" fontId="7" fillId="8" borderId="117" xfId="36" applyFont="1" applyFill="1" applyBorder="1" applyAlignment="1" applyProtection="1">
      <alignment horizontal="center" vertical="center" wrapText="1"/>
    </xf>
    <xf numFmtId="4" fontId="7" fillId="8" borderId="116" xfId="36" applyFont="1" applyFill="1" applyBorder="1" applyAlignment="1" applyProtection="1">
      <alignment horizontal="center" vertical="center" wrapText="1"/>
    </xf>
    <xf numFmtId="4" fontId="7" fillId="8" borderId="118" xfId="36" applyFont="1" applyFill="1" applyBorder="1" applyAlignment="1" applyProtection="1">
      <alignment horizontal="center" vertical="center" wrapText="1"/>
    </xf>
    <xf numFmtId="4" fontId="7" fillId="8" borderId="47" xfId="36" applyFont="1" applyFill="1" applyBorder="1" applyAlignment="1" applyProtection="1">
      <alignment horizontal="center" vertical="center" wrapText="1"/>
    </xf>
    <xf numFmtId="4" fontId="7" fillId="8" borderId="48" xfId="36" applyFont="1" applyFill="1" applyBorder="1" applyAlignment="1" applyProtection="1">
      <alignment horizontal="center" vertical="center" wrapText="1"/>
    </xf>
    <xf numFmtId="4" fontId="7" fillId="8" borderId="114" xfId="36" applyFont="1" applyFill="1" applyBorder="1" applyAlignment="1" applyProtection="1">
      <alignment horizontal="center" vertical="center" wrapText="1"/>
    </xf>
    <xf numFmtId="0" fontId="15" fillId="7" borderId="0" xfId="64" applyFont="1" applyFill="1" applyBorder="1" applyAlignment="1">
      <alignment horizontal="left" vertical="top" wrapText="1"/>
    </xf>
    <xf numFmtId="0" fontId="15" fillId="7" borderId="0" xfId="64" applyFont="1" applyFill="1" applyAlignment="1">
      <alignment horizontal="left" vertical="top" wrapText="1"/>
    </xf>
    <xf numFmtId="4" fontId="9" fillId="8" borderId="122" xfId="35" applyFont="1" applyFill="1" applyBorder="1" applyAlignment="1">
      <alignment horizontal="center" vertical="center" wrapText="1"/>
    </xf>
    <xf numFmtId="4" fontId="9" fillId="8" borderId="123" xfId="35" applyFont="1" applyFill="1" applyBorder="1" applyAlignment="1">
      <alignment horizontal="center" vertical="center" wrapText="1"/>
    </xf>
    <xf numFmtId="4" fontId="9" fillId="8" borderId="124" xfId="35" applyFont="1" applyFill="1" applyBorder="1" applyAlignment="1">
      <alignment horizontal="center" vertical="center" wrapText="1"/>
    </xf>
    <xf numFmtId="4" fontId="7" fillId="8" borderId="114" xfId="35" applyFont="1" applyFill="1" applyBorder="1" applyAlignment="1">
      <alignment horizontal="center" vertical="center"/>
    </xf>
    <xf numFmtId="4" fontId="7" fillId="8" borderId="116" xfId="35" applyFont="1" applyFill="1" applyBorder="1" applyAlignment="1">
      <alignment horizontal="center" vertical="center"/>
    </xf>
    <xf numFmtId="4" fontId="7" fillId="8" borderId="117" xfId="35" applyFont="1" applyFill="1" applyBorder="1" applyAlignment="1">
      <alignment horizontal="center" vertical="center"/>
    </xf>
    <xf numFmtId="4" fontId="7" fillId="8" borderId="112" xfId="35" applyFont="1" applyFill="1" applyBorder="1" applyAlignment="1">
      <alignment horizontal="center" vertical="center" wrapText="1"/>
    </xf>
    <xf numFmtId="4" fontId="7" fillId="8" borderId="13" xfId="35" applyFont="1" applyFill="1" applyBorder="1" applyAlignment="1">
      <alignment horizontal="center" vertical="center" wrapText="1"/>
    </xf>
    <xf numFmtId="4" fontId="7" fillId="8" borderId="118" xfId="35" applyFont="1" applyFill="1" applyBorder="1" applyAlignment="1">
      <alignment horizontal="center" vertical="center" wrapText="1"/>
    </xf>
    <xf numFmtId="4" fontId="9" fillId="8" borderId="24" xfId="35" applyFont="1" applyFill="1" applyBorder="1" applyAlignment="1">
      <alignment horizontal="center" vertical="center" wrapText="1"/>
    </xf>
    <xf numFmtId="4" fontId="7" fillId="8" borderId="6" xfId="35" applyFont="1" applyFill="1" applyBorder="1" applyAlignment="1">
      <alignment horizontal="center" vertical="center" wrapText="1"/>
    </xf>
    <xf numFmtId="4" fontId="7" fillId="8" borderId="7" xfId="35" applyFont="1" applyFill="1" applyBorder="1" applyAlignment="1">
      <alignment horizontal="center" vertical="center" wrapText="1"/>
    </xf>
    <xf numFmtId="4" fontId="7" fillId="8" borderId="41" xfId="35" applyFont="1" applyFill="1" applyBorder="1" applyAlignment="1">
      <alignment horizontal="center" vertical="center" wrapText="1"/>
    </xf>
    <xf numFmtId="0" fontId="15" fillId="7" borderId="0" xfId="0" applyFont="1" applyFill="1" applyBorder="1" applyAlignment="1">
      <alignment horizontal="left" vertical="top" wrapText="1"/>
    </xf>
    <xf numFmtId="4" fontId="15" fillId="7" borderId="0" xfId="35" applyFont="1" applyFill="1" applyAlignment="1">
      <alignment horizontal="left" vertical="top" wrapText="1"/>
    </xf>
    <xf numFmtId="4" fontId="15" fillId="7" borderId="0" xfId="35" applyFont="1" applyFill="1" applyBorder="1" applyAlignment="1">
      <alignment horizontal="left" vertical="top" wrapText="1"/>
    </xf>
    <xf numFmtId="2" fontId="15" fillId="7" borderId="0" xfId="58" quotePrefix="1" applyNumberFormat="1" applyFont="1" applyFill="1" applyBorder="1" applyAlignment="1" applyProtection="1">
      <alignment horizontal="left" vertical="top" wrapText="1"/>
    </xf>
    <xf numFmtId="4" fontId="7" fillId="8" borderId="114" xfId="60" applyFont="1" applyFill="1" applyBorder="1" applyAlignment="1">
      <alignment horizontal="center" wrapText="1"/>
    </xf>
    <xf numFmtId="4" fontId="7" fillId="8" borderId="117" xfId="60" applyFont="1" applyFill="1" applyBorder="1" applyAlignment="1">
      <alignment horizontal="center" wrapText="1"/>
    </xf>
    <xf numFmtId="4" fontId="7" fillId="8" borderId="116" xfId="60" applyFont="1" applyFill="1" applyBorder="1" applyAlignment="1">
      <alignment horizontal="center" wrapText="1"/>
    </xf>
    <xf numFmtId="4" fontId="7" fillId="8" borderId="27" xfId="60" applyFont="1" applyFill="1" applyBorder="1" applyAlignment="1">
      <alignment horizontal="center" vertical="center" wrapText="1"/>
    </xf>
    <xf numFmtId="4" fontId="7" fillId="8" borderId="24" xfId="60" applyFont="1" applyFill="1" applyBorder="1" applyAlignment="1">
      <alignment horizontal="center" vertical="center" wrapText="1"/>
    </xf>
    <xf numFmtId="4" fontId="7" fillId="8" borderId="44" xfId="60" applyFont="1" applyFill="1" applyBorder="1" applyAlignment="1">
      <alignment horizontal="center" vertical="center" wrapText="1"/>
    </xf>
    <xf numFmtId="4" fontId="7" fillId="8" borderId="13" xfId="60" applyFont="1" applyFill="1" applyBorder="1" applyAlignment="1">
      <alignment horizontal="center" vertical="center" wrapText="1"/>
    </xf>
    <xf numFmtId="0" fontId="7" fillId="8" borderId="7" xfId="60" applyNumberFormat="1" applyFont="1" applyFill="1" applyBorder="1" applyAlignment="1">
      <alignment horizontal="center"/>
    </xf>
    <xf numFmtId="0" fontId="7" fillId="8" borderId="41" xfId="60" applyNumberFormat="1" applyFont="1" applyFill="1" applyBorder="1" applyAlignment="1">
      <alignment horizontal="center"/>
    </xf>
    <xf numFmtId="4" fontId="7" fillId="8" borderId="112" xfId="60" applyFont="1" applyFill="1" applyBorder="1" applyAlignment="1">
      <alignment horizontal="center" vertical="center" wrapText="1"/>
    </xf>
    <xf numFmtId="0" fontId="0" fillId="0" borderId="44" xfId="0" applyFill="1" applyBorder="1" applyAlignment="1">
      <alignment horizontal="center" vertical="center" wrapText="1"/>
    </xf>
    <xf numFmtId="0" fontId="0" fillId="0" borderId="13" xfId="0" applyFill="1" applyBorder="1" applyAlignment="1">
      <alignment horizontal="center" vertical="center" wrapText="1"/>
    </xf>
    <xf numFmtId="0" fontId="9" fillId="7" borderId="0" xfId="0" applyFont="1" applyFill="1" applyBorder="1" applyAlignment="1">
      <alignment horizontal="left" vertical="top" wrapText="1"/>
    </xf>
    <xf numFmtId="4" fontId="3" fillId="7" borderId="0" xfId="35" applyFont="1" applyFill="1" applyAlignment="1">
      <alignment wrapText="1"/>
    </xf>
    <xf numFmtId="4" fontId="28" fillId="7" borderId="0" xfId="35" applyFont="1" applyFill="1" applyAlignment="1">
      <alignment wrapText="1"/>
    </xf>
    <xf numFmtId="166" fontId="11" fillId="12" borderId="112" xfId="35" applyNumberFormat="1" applyFont="1" applyFill="1" applyBorder="1" applyAlignment="1" applyProtection="1">
      <alignment horizontal="left" vertical="center" wrapText="1"/>
    </xf>
    <xf numFmtId="166" fontId="11" fillId="12" borderId="48" xfId="35" applyNumberFormat="1" applyFont="1" applyFill="1" applyBorder="1" applyAlignment="1" applyProtection="1">
      <alignment horizontal="left" vertical="center" wrapText="1"/>
    </xf>
    <xf numFmtId="166" fontId="11" fillId="12" borderId="112" xfId="35" applyNumberFormat="1" applyFont="1" applyFill="1" applyBorder="1" applyAlignment="1" applyProtection="1">
      <alignment horizontal="center" wrapText="1"/>
    </xf>
    <xf numFmtId="166" fontId="11" fillId="12" borderId="48" xfId="35" applyNumberFormat="1" applyFont="1" applyFill="1" applyBorder="1" applyAlignment="1" applyProtection="1">
      <alignment horizontal="center" wrapText="1"/>
    </xf>
    <xf numFmtId="166" fontId="11" fillId="12" borderId="114" xfId="35" applyNumberFormat="1" applyFont="1" applyFill="1" applyBorder="1" applyAlignment="1" applyProtection="1">
      <alignment horizontal="center" vertical="center" wrapText="1"/>
    </xf>
    <xf numFmtId="4" fontId="9" fillId="12" borderId="117" xfId="35" applyFont="1" applyFill="1" applyBorder="1" applyAlignment="1" applyProtection="1">
      <alignment horizontal="center" vertical="center" wrapText="1"/>
    </xf>
    <xf numFmtId="4" fontId="9" fillId="12" borderId="116" xfId="35" applyFont="1" applyFill="1" applyBorder="1" applyAlignment="1" applyProtection="1">
      <alignment horizontal="center" vertical="center" wrapText="1"/>
    </xf>
    <xf numFmtId="166" fontId="11" fillId="12" borderId="112" xfId="35" applyNumberFormat="1" applyFont="1" applyFill="1" applyBorder="1" applyAlignment="1" applyProtection="1">
      <alignment horizontal="center" vertical="center"/>
    </xf>
    <xf numFmtId="166" fontId="11" fillId="12" borderId="48" xfId="35" applyNumberFormat="1" applyFont="1" applyFill="1" applyBorder="1" applyAlignment="1" applyProtection="1">
      <alignment horizontal="center" vertical="center"/>
    </xf>
    <xf numFmtId="0" fontId="15" fillId="7" borderId="0" xfId="0" applyFont="1" applyFill="1" applyBorder="1" applyAlignment="1">
      <alignment vertical="top" wrapText="1"/>
    </xf>
    <xf numFmtId="0" fontId="9" fillId="7" borderId="0" xfId="0" applyFont="1" applyFill="1" applyBorder="1" applyAlignment="1">
      <alignment vertical="top" wrapText="1"/>
    </xf>
    <xf numFmtId="4" fontId="15" fillId="7" borderId="0" xfId="35" applyFont="1" applyFill="1" applyAlignment="1">
      <alignment vertical="top" wrapText="1"/>
    </xf>
    <xf numFmtId="4" fontId="9" fillId="7" borderId="0" xfId="35" applyFont="1" applyFill="1" applyAlignment="1">
      <alignment vertical="top" wrapText="1"/>
    </xf>
    <xf numFmtId="2" fontId="4" fillId="12" borderId="40" xfId="0" applyNumberFormat="1" applyFont="1" applyFill="1" applyBorder="1" applyAlignment="1" applyProtection="1">
      <alignment horizontal="left" vertical="top" wrapText="1"/>
      <protection locked="0"/>
    </xf>
    <xf numFmtId="2" fontId="4" fillId="12" borderId="31" xfId="0" applyNumberFormat="1" applyFont="1" applyFill="1" applyBorder="1" applyAlignment="1" applyProtection="1">
      <alignment horizontal="left" vertical="top" wrapText="1"/>
      <protection locked="0"/>
    </xf>
    <xf numFmtId="2" fontId="4" fillId="12" borderId="24" xfId="0" applyNumberFormat="1" applyFont="1" applyFill="1" applyBorder="1" applyAlignment="1" applyProtection="1">
      <alignment horizontal="left" vertical="top" wrapText="1"/>
      <protection locked="0"/>
    </xf>
    <xf numFmtId="2" fontId="11" fillId="13" borderId="115" xfId="66" applyNumberFormat="1" applyFont="1" applyFill="1" applyBorder="1" applyAlignment="1" applyProtection="1">
      <alignment horizontal="center" vertical="center" wrapText="1"/>
    </xf>
    <xf numFmtId="2" fontId="11" fillId="13" borderId="118" xfId="66" applyNumberFormat="1" applyFont="1" applyFill="1" applyBorder="1" applyAlignment="1" applyProtection="1">
      <alignment horizontal="center" vertical="center" wrapText="1"/>
    </xf>
    <xf numFmtId="2" fontId="11" fillId="13" borderId="46" xfId="66" applyNumberFormat="1" applyFont="1" applyFill="1" applyBorder="1" applyAlignment="1" applyProtection="1">
      <alignment horizontal="center" vertical="center" wrapText="1"/>
    </xf>
    <xf numFmtId="2" fontId="11" fillId="13" borderId="27" xfId="66" applyNumberFormat="1" applyFont="1" applyFill="1" applyBorder="1" applyAlignment="1" applyProtection="1">
      <alignment horizontal="center" vertical="center" wrapText="1"/>
    </xf>
    <xf numFmtId="2" fontId="11" fillId="13" borderId="49" xfId="66" applyNumberFormat="1" applyFont="1" applyFill="1" applyBorder="1" applyAlignment="1" applyProtection="1">
      <alignment horizontal="center" vertical="center" wrapText="1"/>
    </xf>
    <xf numFmtId="2" fontId="11" fillId="13" borderId="47" xfId="66" applyNumberFormat="1" applyFont="1" applyFill="1" applyBorder="1" applyAlignment="1" applyProtection="1">
      <alignment horizontal="center" vertical="center" wrapText="1"/>
    </xf>
    <xf numFmtId="2" fontId="11" fillId="12" borderId="114" xfId="66" applyNumberFormat="1" applyFont="1" applyFill="1" applyBorder="1" applyAlignment="1">
      <alignment horizontal="center" vertical="center" wrapText="1"/>
    </xf>
    <xf numFmtId="2" fontId="11" fillId="12" borderId="117" xfId="66" applyNumberFormat="1" applyFont="1" applyFill="1" applyBorder="1" applyAlignment="1">
      <alignment horizontal="center" vertical="center" wrapText="1"/>
    </xf>
    <xf numFmtId="2" fontId="11" fillId="12" borderId="116" xfId="66" applyNumberFormat="1" applyFont="1" applyFill="1" applyBorder="1" applyAlignment="1">
      <alignment horizontal="center" vertical="center" wrapText="1"/>
    </xf>
    <xf numFmtId="2" fontId="11" fillId="12" borderId="6" xfId="66" applyNumberFormat="1" applyFont="1" applyFill="1" applyBorder="1" applyAlignment="1">
      <alignment horizontal="center" vertical="center"/>
    </xf>
    <xf numFmtId="2" fontId="11" fillId="12" borderId="7" xfId="66" applyNumberFormat="1" applyFont="1" applyFill="1" applyBorder="1" applyAlignment="1">
      <alignment horizontal="center" vertical="center"/>
    </xf>
    <xf numFmtId="2" fontId="11" fillId="12" borderId="41" xfId="66" applyNumberFormat="1" applyFont="1" applyFill="1" applyBorder="1" applyAlignment="1">
      <alignment horizontal="center" vertical="center"/>
    </xf>
    <xf numFmtId="2" fontId="11" fillId="13" borderId="115" xfId="66" applyNumberFormat="1" applyFont="1" applyFill="1" applyBorder="1" applyAlignment="1" applyProtection="1">
      <alignment horizontal="left" vertical="center" wrapText="1"/>
    </xf>
    <xf numFmtId="2" fontId="11" fillId="13" borderId="118" xfId="66" applyNumberFormat="1" applyFont="1" applyFill="1" applyBorder="1" applyAlignment="1" applyProtection="1">
      <alignment horizontal="left" vertical="center" wrapText="1"/>
    </xf>
    <xf numFmtId="2" fontId="11" fillId="13" borderId="46" xfId="66" applyNumberFormat="1" applyFont="1" applyFill="1" applyBorder="1" applyAlignment="1" applyProtection="1">
      <alignment horizontal="left" vertical="center" wrapText="1"/>
    </xf>
    <xf numFmtId="2" fontId="11" fillId="13" borderId="27" xfId="66" applyNumberFormat="1" applyFont="1" applyFill="1" applyBorder="1" applyAlignment="1" applyProtection="1">
      <alignment horizontal="left" vertical="center" wrapText="1"/>
    </xf>
    <xf numFmtId="2" fontId="11" fillId="13" borderId="49" xfId="66" applyNumberFormat="1" applyFont="1" applyFill="1" applyBorder="1" applyAlignment="1" applyProtection="1">
      <alignment horizontal="left" vertical="center" wrapText="1"/>
    </xf>
    <xf numFmtId="2" fontId="11" fillId="13" borderId="47" xfId="66" applyNumberFormat="1" applyFont="1" applyFill="1" applyBorder="1" applyAlignment="1" applyProtection="1">
      <alignment horizontal="left" vertical="center" wrapText="1"/>
    </xf>
    <xf numFmtId="2" fontId="7" fillId="12" borderId="7" xfId="66" applyNumberFormat="1" applyFont="1" applyFill="1" applyBorder="1" applyAlignment="1">
      <alignment horizontal="center" vertical="center"/>
    </xf>
    <xf numFmtId="2" fontId="7" fillId="12" borderId="41" xfId="66" applyNumberFormat="1" applyFont="1" applyFill="1" applyBorder="1" applyAlignment="1">
      <alignment horizontal="center" vertical="center"/>
    </xf>
    <xf numFmtId="2" fontId="15" fillId="7" borderId="0" xfId="0" applyNumberFormat="1" applyFont="1" applyFill="1" applyBorder="1" applyAlignment="1">
      <alignment horizontal="left" vertical="top" wrapText="1"/>
    </xf>
    <xf numFmtId="4" fontId="11" fillId="12" borderId="115" xfId="66" applyFont="1" applyFill="1" applyBorder="1" applyAlignment="1">
      <alignment horizontal="left" vertical="top" wrapText="1"/>
    </xf>
    <xf numFmtId="4" fontId="11" fillId="12" borderId="119" xfId="66" applyFont="1" applyFill="1" applyBorder="1" applyAlignment="1">
      <alignment horizontal="left" vertical="top" wrapText="1"/>
    </xf>
    <xf numFmtId="4" fontId="11" fillId="12" borderId="118" xfId="66" applyFont="1" applyFill="1" applyBorder="1" applyAlignment="1">
      <alignment horizontal="left" vertical="top" wrapText="1"/>
    </xf>
    <xf numFmtId="4" fontId="3" fillId="7" borderId="0" xfId="36" applyFont="1" applyFill="1" applyAlignment="1">
      <alignment vertical="top" wrapText="1"/>
    </xf>
    <xf numFmtId="0" fontId="28" fillId="7" borderId="0" xfId="0" applyFont="1" applyFill="1" applyBorder="1" applyAlignment="1">
      <alignment vertical="top" wrapText="1"/>
    </xf>
    <xf numFmtId="4" fontId="7" fillId="8" borderId="112" xfId="67" applyFont="1" applyFill="1" applyBorder="1" applyAlignment="1">
      <alignment horizontal="center" vertical="center"/>
    </xf>
    <xf numFmtId="4" fontId="7" fillId="8" borderId="48" xfId="67" applyFont="1" applyFill="1" applyBorder="1" applyAlignment="1">
      <alignment horizontal="center" vertical="center"/>
    </xf>
    <xf numFmtId="4" fontId="7" fillId="8" borderId="6" xfId="67" applyFont="1" applyFill="1" applyBorder="1" applyAlignment="1">
      <alignment horizontal="center" vertical="center" wrapText="1"/>
    </xf>
    <xf numFmtId="4" fontId="9" fillId="8" borderId="7" xfId="35" applyFont="1" applyFill="1" applyBorder="1" applyAlignment="1">
      <alignment horizontal="center" vertical="center" wrapText="1"/>
    </xf>
    <xf numFmtId="4" fontId="9" fillId="8" borderId="41" xfId="35" applyFont="1" applyFill="1" applyBorder="1" applyAlignment="1">
      <alignment horizontal="center" vertical="center" wrapText="1"/>
    </xf>
    <xf numFmtId="0" fontId="9" fillId="8" borderId="40" xfId="63" applyFont="1" applyFill="1" applyBorder="1" applyAlignment="1">
      <alignment horizontal="left" vertical="top" wrapText="1"/>
    </xf>
    <xf numFmtId="0" fontId="9" fillId="8" borderId="31" xfId="63" applyFont="1" applyFill="1" applyBorder="1" applyAlignment="1">
      <alignment horizontal="left" vertical="top" wrapText="1"/>
    </xf>
    <xf numFmtId="0" fontId="9" fillId="8" borderId="24" xfId="63" applyFont="1" applyFill="1" applyBorder="1" applyAlignment="1">
      <alignment horizontal="left" vertical="top" wrapText="1"/>
    </xf>
    <xf numFmtId="4" fontId="7" fillId="8" borderId="114" xfId="60" applyFont="1" applyFill="1" applyBorder="1" applyAlignment="1">
      <alignment horizontal="center" vertical="center" wrapText="1"/>
    </xf>
    <xf numFmtId="4" fontId="7" fillId="8" borderId="117" xfId="60" applyFont="1" applyFill="1" applyBorder="1" applyAlignment="1">
      <alignment horizontal="center" vertical="center" wrapText="1"/>
    </xf>
    <xf numFmtId="4" fontId="7" fillId="8" borderId="116" xfId="60" applyFont="1" applyFill="1" applyBorder="1" applyAlignment="1">
      <alignment horizontal="center" vertical="center" wrapText="1"/>
    </xf>
    <xf numFmtId="4" fontId="7" fillId="8" borderId="114" xfId="60" applyFont="1" applyFill="1" applyBorder="1" applyAlignment="1">
      <alignment horizontal="center" vertical="center"/>
    </xf>
    <xf numFmtId="4" fontId="7" fillId="8" borderId="117" xfId="60" applyFont="1" applyFill="1" applyBorder="1" applyAlignment="1">
      <alignment horizontal="center" vertical="center"/>
    </xf>
    <xf numFmtId="4" fontId="7" fillId="8" borderId="116" xfId="60" applyFont="1" applyFill="1" applyBorder="1" applyAlignment="1">
      <alignment horizontal="center" vertical="center"/>
    </xf>
    <xf numFmtId="4" fontId="7" fillId="8" borderId="118" xfId="60" applyFont="1" applyFill="1" applyBorder="1" applyAlignment="1">
      <alignment horizontal="center" vertical="center" wrapText="1"/>
    </xf>
    <xf numFmtId="4" fontId="7" fillId="8" borderId="112" xfId="35" applyFont="1" applyFill="1" applyBorder="1" applyAlignment="1" applyProtection="1">
      <alignment horizontal="center" vertical="center" wrapText="1"/>
    </xf>
    <xf numFmtId="4" fontId="7" fillId="8" borderId="13" xfId="35" applyFont="1" applyFill="1" applyBorder="1" applyAlignment="1" applyProtection="1">
      <alignment horizontal="center" vertical="center" wrapText="1"/>
    </xf>
    <xf numFmtId="0" fontId="7" fillId="8" borderId="114" xfId="60" applyNumberFormat="1" applyFont="1" applyFill="1" applyBorder="1" applyAlignment="1">
      <alignment horizontal="center" vertical="center"/>
    </xf>
    <xf numFmtId="0" fontId="7" fillId="8" borderId="117" xfId="60" applyNumberFormat="1" applyFont="1" applyFill="1" applyBorder="1" applyAlignment="1">
      <alignment horizontal="center" vertical="center"/>
    </xf>
    <xf numFmtId="0" fontId="7" fillId="8" borderId="116" xfId="60" applyNumberFormat="1" applyFont="1" applyFill="1" applyBorder="1" applyAlignment="1">
      <alignment horizontal="center" vertical="center"/>
    </xf>
    <xf numFmtId="0" fontId="7" fillId="8" borderId="50" xfId="60" applyNumberFormat="1" applyFont="1" applyFill="1" applyBorder="1" applyAlignment="1">
      <alignment horizontal="center" vertical="center" wrapText="1"/>
    </xf>
    <xf numFmtId="0" fontId="7" fillId="8" borderId="70" xfId="60" applyNumberFormat="1" applyFont="1" applyFill="1" applyBorder="1" applyAlignment="1">
      <alignment horizontal="center" vertical="center" wrapText="1"/>
    </xf>
    <xf numFmtId="0" fontId="7" fillId="8" borderId="20" xfId="60" applyNumberFormat="1" applyFont="1" applyFill="1" applyBorder="1" applyAlignment="1">
      <alignment horizontal="center" vertical="center" wrapText="1"/>
    </xf>
    <xf numFmtId="4" fontId="7" fillId="8" borderId="115" xfId="60" applyFont="1" applyFill="1" applyBorder="1" applyAlignment="1">
      <alignment horizontal="center" vertical="center" wrapText="1"/>
    </xf>
    <xf numFmtId="4" fontId="7" fillId="8" borderId="119" xfId="60" applyFont="1" applyFill="1" applyBorder="1" applyAlignment="1">
      <alignment horizontal="center" vertical="center" wrapText="1"/>
    </xf>
    <xf numFmtId="4" fontId="9" fillId="7" borderId="0" xfId="60" applyFont="1" applyFill="1" applyAlignment="1">
      <alignment horizontal="left" vertical="top" wrapText="1"/>
    </xf>
    <xf numFmtId="4" fontId="9" fillId="7" borderId="0" xfId="35" applyFont="1" applyFill="1" applyAlignment="1">
      <alignment horizontal="left" vertical="top"/>
    </xf>
    <xf numFmtId="4" fontId="7" fillId="8" borderId="115" xfId="60" applyFont="1" applyFill="1" applyBorder="1" applyAlignment="1">
      <alignment horizontal="left" vertical="top"/>
    </xf>
    <xf numFmtId="4" fontId="7" fillId="8" borderId="119" xfId="60" applyFont="1" applyFill="1" applyBorder="1" applyAlignment="1">
      <alignment horizontal="left" vertical="top"/>
    </xf>
    <xf numFmtId="4" fontId="7" fillId="8" borderId="118" xfId="60" applyFont="1" applyFill="1" applyBorder="1" applyAlignment="1">
      <alignment horizontal="left" vertical="top"/>
    </xf>
    <xf numFmtId="0" fontId="9" fillId="8" borderId="40" xfId="0" applyFont="1" applyFill="1" applyBorder="1" applyAlignment="1">
      <alignment horizontal="left" vertical="top" wrapText="1"/>
    </xf>
    <xf numFmtId="0" fontId="9" fillId="8" borderId="31" xfId="0" applyFont="1" applyFill="1" applyBorder="1" applyAlignment="1">
      <alignment horizontal="left" vertical="top" wrapText="1"/>
    </xf>
    <xf numFmtId="0" fontId="9" fillId="8" borderId="24" xfId="0" applyFont="1" applyFill="1" applyBorder="1" applyAlignment="1">
      <alignment horizontal="left" vertical="top" wrapText="1"/>
    </xf>
    <xf numFmtId="0" fontId="7" fillId="8" borderId="6" xfId="0" applyFont="1" applyFill="1" applyBorder="1" applyAlignment="1">
      <alignment horizontal="center" vertical="center" wrapText="1"/>
    </xf>
    <xf numFmtId="0" fontId="7" fillId="8" borderId="41" xfId="0" applyFont="1" applyFill="1" applyBorder="1" applyAlignment="1">
      <alignment horizontal="center" vertical="center" wrapText="1"/>
    </xf>
    <xf numFmtId="4" fontId="7" fillId="8" borderId="6" xfId="60" applyFont="1" applyFill="1" applyBorder="1" applyAlignment="1">
      <alignment horizontal="center" vertical="center" wrapText="1"/>
    </xf>
    <xf numFmtId="4" fontId="7" fillId="8" borderId="41" xfId="60" applyFont="1" applyFill="1" applyBorder="1" applyAlignment="1">
      <alignment horizontal="center" vertical="center" wrapText="1"/>
    </xf>
    <xf numFmtId="4" fontId="7" fillId="8" borderId="7" xfId="60" applyFont="1" applyFill="1" applyBorder="1" applyAlignment="1">
      <alignment horizontal="center" vertical="center" wrapText="1"/>
    </xf>
    <xf numFmtId="4" fontId="7" fillId="8" borderId="48" xfId="60" applyFont="1" applyFill="1" applyBorder="1" applyAlignment="1">
      <alignment horizontal="center" vertical="center" wrapText="1"/>
    </xf>
    <xf numFmtId="4" fontId="7" fillId="8" borderId="31" xfId="60" applyFont="1" applyFill="1" applyBorder="1" applyAlignment="1">
      <alignment horizontal="center" vertical="center" wrapText="1"/>
    </xf>
    <xf numFmtId="4" fontId="7" fillId="8" borderId="47" xfId="60" applyFont="1" applyFill="1" applyBorder="1" applyAlignment="1">
      <alignment horizontal="center" vertical="center" wrapText="1"/>
    </xf>
    <xf numFmtId="0" fontId="9" fillId="0" borderId="108" xfId="0" applyFont="1" applyFill="1" applyBorder="1" applyAlignment="1">
      <alignment horizontal="left"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39" fillId="8" borderId="112" xfId="60" applyFont="1" applyFill="1" applyBorder="1" applyAlignment="1">
      <alignment horizontal="center" vertical="center" wrapText="1"/>
    </xf>
    <xf numFmtId="4" fontId="39" fillId="8" borderId="44" xfId="60" applyFont="1" applyFill="1" applyBorder="1" applyAlignment="1">
      <alignment horizontal="center" vertical="center" wrapText="1"/>
    </xf>
    <xf numFmtId="4" fontId="39" fillId="8" borderId="13" xfId="60" applyFont="1" applyFill="1" applyBorder="1" applyAlignment="1">
      <alignment horizontal="center" vertical="center" wrapText="1"/>
    </xf>
    <xf numFmtId="4" fontId="7" fillId="8" borderId="115" xfId="35" applyFont="1" applyFill="1" applyBorder="1" applyAlignment="1">
      <alignment horizontal="left" vertical="top"/>
    </xf>
    <xf numFmtId="4" fontId="7" fillId="8" borderId="119" xfId="35" applyFont="1" applyFill="1" applyBorder="1" applyAlignment="1">
      <alignment horizontal="left" vertical="top"/>
    </xf>
    <xf numFmtId="4" fontId="7" fillId="8" borderId="118" xfId="35" applyFont="1" applyFill="1" applyBorder="1" applyAlignment="1">
      <alignment horizontal="left" vertical="top"/>
    </xf>
    <xf numFmtId="4" fontId="9" fillId="7" borderId="108" xfId="35" applyFont="1" applyFill="1" applyBorder="1" applyAlignment="1">
      <alignment horizontal="left" vertical="center"/>
    </xf>
    <xf numFmtId="4" fontId="7" fillId="8" borderId="6" xfId="60" applyFont="1" applyFill="1" applyBorder="1" applyAlignment="1">
      <alignment horizontal="left" vertical="top" wrapText="1"/>
    </xf>
    <xf numFmtId="4" fontId="7" fillId="8" borderId="7" xfId="60" applyFont="1" applyFill="1" applyBorder="1" applyAlignment="1">
      <alignment horizontal="left" vertical="top" wrapText="1"/>
    </xf>
    <xf numFmtId="4" fontId="7" fillId="8" borderId="41" xfId="60" applyFont="1" applyFill="1" applyBorder="1" applyAlignment="1">
      <alignment horizontal="left" vertical="top" wrapText="1"/>
    </xf>
    <xf numFmtId="4" fontId="9" fillId="7" borderId="0" xfId="35" applyFont="1" applyFill="1" applyAlignment="1">
      <alignment horizontal="left" vertical="top" wrapText="1"/>
    </xf>
    <xf numFmtId="4" fontId="15" fillId="7" borderId="0" xfId="0" applyNumberFormat="1" applyFont="1" applyFill="1" applyBorder="1" applyAlignment="1">
      <alignment horizontal="left" vertical="top" wrapText="1"/>
    </xf>
    <xf numFmtId="4" fontId="3" fillId="7" borderId="0" xfId="35" applyFont="1" applyFill="1" applyAlignment="1">
      <alignment horizontal="left" wrapText="1"/>
    </xf>
    <xf numFmtId="4" fontId="3" fillId="7" borderId="0" xfId="35" applyFont="1" applyFill="1" applyBorder="1" applyAlignment="1">
      <alignment horizontal="left" vertical="top" wrapText="1"/>
    </xf>
    <xf numFmtId="4" fontId="7" fillId="8" borderId="114" xfId="35" applyFont="1" applyFill="1" applyBorder="1" applyAlignment="1">
      <alignment horizontal="center" vertical="center" wrapText="1"/>
    </xf>
    <xf numFmtId="4" fontId="7" fillId="8" borderId="116" xfId="35" applyFont="1" applyFill="1" applyBorder="1" applyAlignment="1">
      <alignment horizontal="center" vertical="center" wrapText="1"/>
    </xf>
    <xf numFmtId="4" fontId="7" fillId="8" borderId="48" xfId="35" applyFont="1" applyFill="1" applyBorder="1" applyAlignment="1">
      <alignment horizontal="center" vertical="center" wrapText="1"/>
    </xf>
    <xf numFmtId="4" fontId="7" fillId="8" borderId="115" xfId="35" applyFont="1" applyFill="1" applyBorder="1" applyAlignment="1">
      <alignment horizontal="left"/>
    </xf>
    <xf numFmtId="4" fontId="7" fillId="8" borderId="118" xfId="35" applyFont="1" applyFill="1" applyBorder="1" applyAlignment="1">
      <alignment horizontal="left"/>
    </xf>
    <xf numFmtId="0" fontId="7" fillId="8" borderId="6" xfId="60" applyNumberFormat="1" applyFont="1" applyFill="1" applyBorder="1" applyAlignment="1">
      <alignment horizontal="center" vertical="center"/>
    </xf>
    <xf numFmtId="0" fontId="7" fillId="8" borderId="7" xfId="60" applyNumberFormat="1" applyFont="1" applyFill="1" applyBorder="1" applyAlignment="1">
      <alignment horizontal="center" vertical="center"/>
    </xf>
    <xf numFmtId="0" fontId="7" fillId="8" borderId="41" xfId="60" applyNumberFormat="1" applyFont="1" applyFill="1" applyBorder="1" applyAlignment="1">
      <alignment horizontal="center" vertical="center"/>
    </xf>
    <xf numFmtId="0" fontId="7" fillId="8" borderId="6" xfId="60" applyNumberFormat="1" applyFont="1" applyFill="1" applyBorder="1" applyAlignment="1">
      <alignment horizontal="center" vertical="center" wrapText="1"/>
    </xf>
    <xf numFmtId="0" fontId="7" fillId="8" borderId="7" xfId="60" applyNumberFormat="1" applyFont="1" applyFill="1" applyBorder="1" applyAlignment="1">
      <alignment horizontal="center" vertical="center" wrapText="1"/>
    </xf>
    <xf numFmtId="0" fontId="7" fillId="8" borderId="41" xfId="60" applyNumberFormat="1" applyFont="1" applyFill="1" applyBorder="1" applyAlignment="1">
      <alignment horizontal="center" vertical="center" wrapText="1"/>
    </xf>
    <xf numFmtId="4" fontId="9" fillId="0" borderId="108" xfId="35" applyFont="1" applyBorder="1" applyAlignment="1">
      <alignment horizontal="left" vertical="center"/>
    </xf>
    <xf numFmtId="4" fontId="7" fillId="8" borderId="44" xfId="35" applyFont="1" applyFill="1" applyBorder="1" applyAlignment="1">
      <alignment horizontal="center" vertical="center" wrapText="1"/>
    </xf>
    <xf numFmtId="4" fontId="7" fillId="8" borderId="117" xfId="35" applyFont="1" applyFill="1" applyBorder="1" applyAlignment="1">
      <alignment horizontal="center" vertical="center" wrapText="1"/>
    </xf>
    <xf numFmtId="4" fontId="7" fillId="8" borderId="27" xfId="35" applyFont="1" applyFill="1" applyBorder="1" applyAlignment="1">
      <alignment horizontal="center" vertical="center" wrapText="1"/>
    </xf>
    <xf numFmtId="4" fontId="7" fillId="8" borderId="24" xfId="35" applyFont="1" applyFill="1" applyBorder="1" applyAlignment="1">
      <alignment horizontal="center" vertical="center" wrapText="1"/>
    </xf>
    <xf numFmtId="0" fontId="7" fillId="8" borderId="112" xfId="0" applyFont="1" applyFill="1" applyBorder="1" applyAlignment="1">
      <alignment horizontal="center" vertical="center" wrapText="1"/>
    </xf>
    <xf numFmtId="0" fontId="7" fillId="8" borderId="44" xfId="0" applyFont="1" applyFill="1" applyBorder="1" applyAlignment="1">
      <alignment horizontal="center" vertical="center" wrapText="1"/>
    </xf>
    <xf numFmtId="0" fontId="7" fillId="8" borderId="13" xfId="0" applyFont="1" applyFill="1" applyBorder="1" applyAlignment="1">
      <alignment horizontal="center" vertical="center" wrapText="1"/>
    </xf>
    <xf numFmtId="0" fontId="7" fillId="8" borderId="117" xfId="0" applyFont="1" applyFill="1" applyBorder="1" applyAlignment="1">
      <alignment horizontal="center" vertical="center" wrapText="1"/>
    </xf>
    <xf numFmtId="0" fontId="7" fillId="8" borderId="116" xfId="0" applyFont="1" applyFill="1" applyBorder="1" applyAlignment="1">
      <alignment horizontal="center" vertical="center" wrapText="1"/>
    </xf>
    <xf numFmtId="0" fontId="7" fillId="8" borderId="115" xfId="0" applyFont="1" applyFill="1" applyBorder="1" applyAlignment="1">
      <alignment horizontal="center" vertical="center" wrapText="1"/>
    </xf>
    <xf numFmtId="0" fontId="7" fillId="8" borderId="40" xfId="0" applyFont="1" applyFill="1" applyBorder="1" applyAlignment="1">
      <alignment horizontal="center" vertical="center" wrapText="1"/>
    </xf>
    <xf numFmtId="0" fontId="7" fillId="8" borderId="119" xfId="0" applyFont="1" applyFill="1" applyBorder="1" applyAlignment="1">
      <alignment horizontal="center" vertical="center" wrapText="1"/>
    </xf>
    <xf numFmtId="0" fontId="7" fillId="8" borderId="31" xfId="0" applyFont="1" applyFill="1" applyBorder="1" applyAlignment="1">
      <alignment horizontal="center" vertical="center" wrapText="1"/>
    </xf>
    <xf numFmtId="0" fontId="7" fillId="8" borderId="114" xfId="0" applyFont="1" applyFill="1" applyBorder="1" applyAlignment="1">
      <alignment horizontal="center" vertical="center" wrapText="1"/>
    </xf>
    <xf numFmtId="0" fontId="7" fillId="8" borderId="118" xfId="0" applyFont="1" applyFill="1" applyBorder="1" applyAlignment="1">
      <alignment horizontal="center" vertical="center" wrapText="1"/>
    </xf>
    <xf numFmtId="0" fontId="7" fillId="8" borderId="47" xfId="0" applyFont="1" applyFill="1" applyBorder="1" applyAlignment="1">
      <alignment horizontal="center" vertical="center" wrapText="1"/>
    </xf>
    <xf numFmtId="0" fontId="7" fillId="8" borderId="49" xfId="0" applyFont="1" applyFill="1" applyBorder="1" applyAlignment="1">
      <alignment horizontal="center" vertical="center" wrapText="1"/>
    </xf>
    <xf numFmtId="0" fontId="7" fillId="8" borderId="7" xfId="0" applyFont="1" applyFill="1" applyBorder="1" applyAlignment="1">
      <alignment horizontal="center" vertical="center" wrapText="1"/>
    </xf>
    <xf numFmtId="4" fontId="3" fillId="7" borderId="0" xfId="35" applyFont="1" applyFill="1" applyAlignment="1">
      <alignment vertical="center"/>
    </xf>
    <xf numFmtId="4" fontId="28" fillId="7" borderId="0" xfId="35" applyFont="1" applyFill="1" applyAlignment="1">
      <alignment vertical="center"/>
    </xf>
    <xf numFmtId="4" fontId="3" fillId="7" borderId="0" xfId="35" applyFont="1" applyFill="1" applyAlignment="1"/>
    <xf numFmtId="4" fontId="28" fillId="7" borderId="0" xfId="35" applyFont="1" applyFill="1" applyAlignment="1"/>
    <xf numFmtId="4" fontId="15" fillId="7" borderId="0" xfId="35" applyFont="1" applyFill="1" applyBorder="1" applyAlignment="1">
      <alignment horizontal="left" vertical="top"/>
    </xf>
    <xf numFmtId="4" fontId="7" fillId="8" borderId="46" xfId="60" applyFont="1" applyFill="1" applyBorder="1" applyAlignment="1">
      <alignment horizontal="center" vertical="center" wrapText="1"/>
    </xf>
    <xf numFmtId="4" fontId="7" fillId="8" borderId="40" xfId="60" applyFont="1" applyFill="1" applyBorder="1" applyAlignment="1">
      <alignment horizontal="center" vertical="center" wrapText="1"/>
    </xf>
    <xf numFmtId="2" fontId="7" fillId="8" borderId="117" xfId="42" applyNumberFormat="1" applyFont="1" applyFill="1" applyBorder="1" applyAlignment="1" applyProtection="1">
      <alignment horizontal="center" vertical="center" wrapText="1"/>
    </xf>
    <xf numFmtId="2" fontId="7" fillId="8" borderId="114" xfId="42" applyNumberFormat="1" applyFont="1" applyFill="1" applyBorder="1" applyAlignment="1" applyProtection="1">
      <alignment horizontal="center" vertical="center" wrapText="1"/>
    </xf>
    <xf numFmtId="2" fontId="7" fillId="8" borderId="116" xfId="42" applyNumberFormat="1" applyFont="1" applyFill="1" applyBorder="1" applyAlignment="1" applyProtection="1">
      <alignment horizontal="center" vertical="center" wrapText="1"/>
    </xf>
    <xf numFmtId="2" fontId="7" fillId="8" borderId="118" xfId="42" applyNumberFormat="1" applyFont="1" applyFill="1" applyBorder="1" applyAlignment="1" applyProtection="1">
      <alignment horizontal="center" vertical="center" wrapText="1"/>
    </xf>
    <xf numFmtId="2" fontId="7" fillId="8" borderId="24" xfId="42" applyNumberFormat="1" applyFont="1" applyFill="1" applyBorder="1" applyAlignment="1" applyProtection="1">
      <alignment horizontal="center" vertical="center" wrapText="1"/>
    </xf>
    <xf numFmtId="4" fontId="7" fillId="8" borderId="6" xfId="60" applyFont="1" applyFill="1" applyBorder="1" applyAlignment="1" applyProtection="1">
      <alignment horizontal="center" vertical="center" wrapText="1"/>
    </xf>
    <xf numFmtId="4" fontId="7" fillId="8" borderId="7" xfId="60" applyFont="1" applyFill="1" applyBorder="1" applyAlignment="1" applyProtection="1">
      <alignment horizontal="center" vertical="center" wrapText="1"/>
    </xf>
    <xf numFmtId="4" fontId="7" fillId="8" borderId="41" xfId="60" applyFont="1" applyFill="1" applyBorder="1" applyAlignment="1" applyProtection="1">
      <alignment horizontal="center" vertical="center" wrapText="1"/>
    </xf>
    <xf numFmtId="4" fontId="9" fillId="8" borderId="40" xfId="36" applyFont="1" applyFill="1" applyBorder="1" applyAlignment="1" applyProtection="1">
      <alignment horizontal="left" vertical="center" wrapText="1"/>
    </xf>
    <xf numFmtId="0" fontId="0" fillId="0" borderId="31" xfId="0" applyFill="1" applyBorder="1" applyAlignment="1">
      <alignment horizontal="left" vertical="center" wrapText="1"/>
    </xf>
    <xf numFmtId="0" fontId="0" fillId="0" borderId="24" xfId="0" applyFill="1" applyBorder="1" applyAlignment="1">
      <alignment horizontal="left" vertical="center" wrapText="1"/>
    </xf>
    <xf numFmtId="4" fontId="7" fillId="8" borderId="6" xfId="36" applyFont="1" applyFill="1" applyBorder="1" applyAlignment="1" applyProtection="1">
      <alignment horizontal="left" vertical="center" wrapText="1"/>
    </xf>
    <xf numFmtId="4" fontId="7" fillId="8" borderId="7" xfId="36" applyFont="1" applyFill="1" applyBorder="1" applyAlignment="1" applyProtection="1">
      <alignment horizontal="left" vertical="center" wrapText="1"/>
    </xf>
    <xf numFmtId="4" fontId="7" fillId="8" borderId="41" xfId="36" applyFont="1" applyFill="1" applyBorder="1" applyAlignment="1" applyProtection="1">
      <alignment horizontal="left" vertical="center" wrapText="1"/>
    </xf>
    <xf numFmtId="4" fontId="9" fillId="7" borderId="0" xfId="60" applyFont="1" applyFill="1" applyAlignment="1">
      <alignment horizontal="left" vertical="top"/>
    </xf>
    <xf numFmtId="4" fontId="9" fillId="8" borderId="44" xfId="60" applyFont="1" applyFill="1" applyBorder="1" applyAlignment="1">
      <alignment horizontal="center" vertical="center" wrapText="1"/>
    </xf>
    <xf numFmtId="4" fontId="9" fillId="8" borderId="48" xfId="60" applyFont="1" applyFill="1" applyBorder="1" applyAlignment="1">
      <alignment horizontal="center" vertical="center" wrapText="1"/>
    </xf>
    <xf numFmtId="4" fontId="7" fillId="8" borderId="115" xfId="60" applyFont="1" applyFill="1" applyBorder="1" applyAlignment="1">
      <alignment wrapText="1"/>
    </xf>
    <xf numFmtId="4" fontId="7" fillId="8" borderId="119" xfId="60" applyFont="1" applyFill="1" applyBorder="1" applyAlignment="1">
      <alignment wrapText="1"/>
    </xf>
    <xf numFmtId="4" fontId="7" fillId="8" borderId="118" xfId="60" applyFont="1" applyFill="1" applyBorder="1" applyAlignment="1">
      <alignment wrapText="1"/>
    </xf>
    <xf numFmtId="4" fontId="9" fillId="8" borderId="40" xfId="60" applyFont="1" applyFill="1" applyBorder="1" applyAlignment="1">
      <alignment horizontal="left" vertical="center" wrapText="1"/>
    </xf>
    <xf numFmtId="0" fontId="9" fillId="8" borderId="31" xfId="0" applyFont="1" applyFill="1" applyBorder="1" applyAlignment="1">
      <alignment horizontal="left" vertical="center" wrapText="1"/>
    </xf>
    <xf numFmtId="0" fontId="9" fillId="8" borderId="24" xfId="0" applyFont="1" applyFill="1" applyBorder="1" applyAlignment="1">
      <alignment horizontal="left" vertical="center" wrapText="1"/>
    </xf>
    <xf numFmtId="0" fontId="15" fillId="7" borderId="0" xfId="70" applyFont="1" applyFill="1" applyAlignment="1">
      <alignment horizontal="left" vertical="top" wrapText="1"/>
    </xf>
    <xf numFmtId="0" fontId="15" fillId="7" borderId="108" xfId="70" applyFont="1" applyFill="1" applyBorder="1" applyAlignment="1">
      <alignment horizontal="left" vertical="center" wrapText="1"/>
    </xf>
    <xf numFmtId="4" fontId="9" fillId="0" borderId="108" xfId="60" applyFont="1" applyBorder="1" applyAlignment="1">
      <alignment horizontal="left" vertical="center"/>
    </xf>
    <xf numFmtId="4" fontId="15" fillId="7" borderId="0" xfId="60" applyFont="1" applyFill="1" applyBorder="1" applyAlignment="1">
      <alignment horizontal="left" vertical="top" wrapText="1"/>
    </xf>
    <xf numFmtId="4" fontId="15" fillId="7" borderId="0" xfId="60" applyFont="1" applyFill="1" applyBorder="1" applyAlignment="1">
      <alignment horizontal="left" vertical="top"/>
    </xf>
    <xf numFmtId="4" fontId="9" fillId="8" borderId="31" xfId="60" applyFont="1" applyFill="1" applyBorder="1" applyAlignment="1">
      <alignment horizontal="left" vertical="center" wrapText="1"/>
    </xf>
    <xf numFmtId="4" fontId="9" fillId="8" borderId="24" xfId="60" applyFont="1" applyFill="1" applyBorder="1" applyAlignment="1">
      <alignment horizontal="left" vertical="center" wrapText="1"/>
    </xf>
    <xf numFmtId="0" fontId="7" fillId="8" borderId="7" xfId="42" applyFont="1" applyFill="1" applyBorder="1" applyAlignment="1">
      <alignment horizontal="center" vertical="top" wrapText="1"/>
    </xf>
    <xf numFmtId="0" fontId="7" fillId="8" borderId="41" xfId="42" applyFont="1" applyFill="1" applyBorder="1" applyAlignment="1">
      <alignment horizontal="center" vertical="top" wrapText="1"/>
    </xf>
    <xf numFmtId="4" fontId="7" fillId="8" borderId="115" xfId="60" applyFont="1" applyFill="1" applyBorder="1" applyAlignment="1">
      <alignment horizontal="left" vertical="top" wrapText="1"/>
    </xf>
    <xf numFmtId="4" fontId="7" fillId="8" borderId="119" xfId="60" applyFont="1" applyFill="1" applyBorder="1" applyAlignment="1">
      <alignment horizontal="left" vertical="top" wrapText="1"/>
    </xf>
    <xf numFmtId="4" fontId="7" fillId="8" borderId="118" xfId="60" applyFont="1" applyFill="1" applyBorder="1" applyAlignment="1">
      <alignment horizontal="left" vertical="top" wrapText="1"/>
    </xf>
    <xf numFmtId="4" fontId="3" fillId="7" borderId="0" xfId="71" applyFont="1" applyFill="1" applyAlignment="1" applyProtection="1">
      <alignment horizontal="left" vertical="center" wrapText="1"/>
    </xf>
    <xf numFmtId="4" fontId="7" fillId="8" borderId="112" xfId="71" applyFont="1" applyFill="1" applyBorder="1" applyAlignment="1" applyProtection="1">
      <alignment horizontal="center" vertical="center" wrapText="1"/>
    </xf>
    <xf numFmtId="4" fontId="9" fillId="8" borderId="44" xfId="71" applyFont="1" applyFill="1" applyBorder="1" applyAlignment="1" applyProtection="1">
      <alignment horizontal="center" vertical="center" wrapText="1"/>
    </xf>
    <xf numFmtId="4" fontId="9" fillId="8" borderId="48" xfId="71" applyFont="1" applyFill="1" applyBorder="1" applyAlignment="1" applyProtection="1">
      <alignment horizontal="center" vertical="center" wrapText="1"/>
    </xf>
    <xf numFmtId="4" fontId="7" fillId="8" borderId="114" xfId="71" applyFont="1" applyFill="1" applyBorder="1" applyAlignment="1" applyProtection="1">
      <alignment horizontal="center" vertical="center" wrapText="1"/>
    </xf>
    <xf numFmtId="4" fontId="7" fillId="8" borderId="116" xfId="71" applyFont="1" applyFill="1" applyBorder="1" applyAlignment="1" applyProtection="1">
      <alignment horizontal="center" vertical="center" wrapText="1"/>
    </xf>
    <xf numFmtId="4" fontId="7" fillId="8" borderId="115" xfId="71" applyFont="1" applyFill="1" applyBorder="1" applyAlignment="1" applyProtection="1">
      <alignment horizontal="left" wrapText="1"/>
    </xf>
    <xf numFmtId="4" fontId="7" fillId="8" borderId="119" xfId="71" applyFont="1" applyFill="1" applyBorder="1" applyAlignment="1" applyProtection="1">
      <alignment horizontal="left" wrapText="1"/>
    </xf>
    <xf numFmtId="4" fontId="7" fillId="8" borderId="118" xfId="71" applyFont="1" applyFill="1" applyBorder="1" applyAlignment="1" applyProtection="1">
      <alignment horizontal="left" wrapText="1"/>
    </xf>
    <xf numFmtId="4" fontId="9" fillId="0" borderId="108" xfId="71" applyFont="1" applyBorder="1" applyAlignment="1">
      <alignment horizontal="left" vertical="center"/>
    </xf>
    <xf numFmtId="4" fontId="9" fillId="8" borderId="40" xfId="71" applyFont="1" applyFill="1" applyBorder="1" applyAlignment="1" applyProtection="1">
      <alignment horizontal="left" wrapText="1"/>
    </xf>
    <xf numFmtId="4" fontId="9" fillId="8" borderId="31" xfId="71" applyFont="1" applyFill="1" applyBorder="1" applyAlignment="1" applyProtection="1">
      <alignment horizontal="left" wrapText="1"/>
    </xf>
    <xf numFmtId="4" fontId="9" fillId="8" borderId="24" xfId="71" applyFont="1" applyFill="1" applyBorder="1" applyAlignment="1" applyProtection="1">
      <alignment horizontal="left" wrapText="1"/>
    </xf>
    <xf numFmtId="4" fontId="9" fillId="7" borderId="0" xfId="0" applyNumberFormat="1" applyFont="1" applyFill="1" applyBorder="1" applyAlignment="1">
      <alignment horizontal="left" vertical="top" wrapText="1"/>
    </xf>
    <xf numFmtId="4" fontId="15" fillId="7" borderId="0" xfId="71" applyFont="1" applyFill="1" applyAlignment="1" applyProtection="1">
      <alignment horizontal="left" vertical="top"/>
    </xf>
    <xf numFmtId="4" fontId="15" fillId="7" borderId="0" xfId="71" applyFont="1" applyFill="1" applyAlignment="1" applyProtection="1">
      <alignment horizontal="left" vertical="top" wrapText="1"/>
    </xf>
    <xf numFmtId="2" fontId="7" fillId="8" borderId="117" xfId="42" applyNumberFormat="1" applyFont="1" applyFill="1" applyBorder="1" applyAlignment="1" applyProtection="1">
      <alignment horizontal="center" wrapText="1"/>
    </xf>
    <xf numFmtId="2" fontId="9" fillId="8" borderId="117" xfId="60" applyNumberFormat="1" applyFont="1" applyFill="1" applyBorder="1" applyAlignment="1" applyProtection="1">
      <alignment horizontal="center" wrapText="1"/>
    </xf>
    <xf numFmtId="2" fontId="9" fillId="8" borderId="116" xfId="60" applyNumberFormat="1" applyFont="1" applyFill="1" applyBorder="1" applyAlignment="1" applyProtection="1">
      <alignment horizontal="center" wrapText="1"/>
    </xf>
    <xf numFmtId="2" fontId="7" fillId="8" borderId="6" xfId="42" applyNumberFormat="1" applyFont="1" applyFill="1" applyBorder="1" applyAlignment="1" applyProtection="1">
      <alignment horizontal="center" vertical="center" wrapText="1"/>
    </xf>
    <xf numFmtId="2" fontId="9" fillId="8" borderId="7" xfId="60" applyNumberFormat="1" applyFont="1" applyFill="1" applyBorder="1" applyAlignment="1" applyProtection="1">
      <alignment horizontal="center" vertical="center" wrapText="1"/>
    </xf>
    <xf numFmtId="2" fontId="9" fillId="8" borderId="41" xfId="60" applyNumberFormat="1" applyFont="1" applyFill="1" applyBorder="1" applyAlignment="1" applyProtection="1">
      <alignment horizontal="center" vertical="center" wrapText="1"/>
    </xf>
    <xf numFmtId="2" fontId="7" fillId="8" borderId="7" xfId="42" applyNumberFormat="1" applyFont="1" applyFill="1" applyBorder="1" applyAlignment="1" applyProtection="1">
      <alignment horizontal="center" vertical="center" wrapText="1"/>
    </xf>
    <xf numFmtId="4" fontId="3" fillId="7" borderId="0" xfId="60" applyFont="1" applyFill="1" applyAlignment="1">
      <alignment horizontal="left" vertical="center" wrapText="1"/>
    </xf>
    <xf numFmtId="4" fontId="7" fillId="8" borderId="112" xfId="60" applyFont="1" applyFill="1" applyBorder="1" applyAlignment="1" applyProtection="1">
      <alignment horizontal="center" vertical="center" wrapText="1"/>
    </xf>
    <xf numFmtId="4" fontId="9" fillId="8" borderId="44" xfId="60" applyFont="1" applyFill="1" applyBorder="1" applyAlignment="1" applyProtection="1">
      <alignment horizontal="center" vertical="center" wrapText="1"/>
    </xf>
    <xf numFmtId="4" fontId="9" fillId="8" borderId="48" xfId="60" applyFont="1" applyFill="1" applyBorder="1" applyAlignment="1" applyProtection="1">
      <alignment horizontal="center" vertical="center" wrapText="1"/>
    </xf>
    <xf numFmtId="2" fontId="7" fillId="8" borderId="114" xfId="42" applyNumberFormat="1" applyFont="1" applyFill="1" applyBorder="1" applyAlignment="1" applyProtection="1">
      <alignment horizontal="center" wrapText="1"/>
    </xf>
    <xf numFmtId="4" fontId="9" fillId="8" borderId="40" xfId="60" applyFont="1" applyFill="1" applyBorder="1" applyAlignment="1">
      <alignment wrapText="1"/>
    </xf>
    <xf numFmtId="0" fontId="9" fillId="8" borderId="31" xfId="0" applyFont="1" applyFill="1" applyBorder="1" applyAlignment="1">
      <alignment wrapText="1"/>
    </xf>
    <xf numFmtId="0" fontId="9" fillId="8" borderId="24" xfId="0" applyFont="1" applyFill="1" applyBorder="1" applyAlignment="1">
      <alignment wrapText="1"/>
    </xf>
    <xf numFmtId="4" fontId="15" fillId="7" borderId="0" xfId="60" applyFont="1" applyFill="1" applyBorder="1" applyAlignment="1">
      <alignment vertical="top" wrapText="1"/>
    </xf>
    <xf numFmtId="4" fontId="9" fillId="8" borderId="119" xfId="60" applyFont="1" applyFill="1" applyBorder="1" applyAlignment="1">
      <alignment wrapText="1"/>
    </xf>
    <xf numFmtId="4" fontId="9" fillId="8" borderId="118" xfId="60" applyFont="1" applyFill="1" applyBorder="1" applyAlignment="1">
      <alignment wrapText="1"/>
    </xf>
    <xf numFmtId="2" fontId="9" fillId="0" borderId="108" xfId="60" applyNumberFormat="1" applyFont="1" applyBorder="1" applyAlignment="1">
      <alignment horizontal="left" vertical="center"/>
    </xf>
    <xf numFmtId="0" fontId="15" fillId="7" borderId="0" xfId="0" applyFont="1" applyFill="1" applyBorder="1" applyAlignment="1" applyProtection="1">
      <alignment horizontal="left" vertical="top" wrapText="1"/>
    </xf>
    <xf numFmtId="4" fontId="3" fillId="7" borderId="0" xfId="36" applyFont="1" applyFill="1" applyAlignment="1" applyProtection="1">
      <alignment horizontal="left" vertical="top" wrapText="1"/>
    </xf>
    <xf numFmtId="4" fontId="7" fillId="3" borderId="68" xfId="67" applyFont="1" applyFill="1" applyBorder="1" applyAlignment="1" applyProtection="1">
      <alignment horizontal="center" vertical="center" wrapText="1"/>
    </xf>
    <xf numFmtId="4" fontId="7" fillId="3" borderId="44" xfId="67" applyFont="1" applyFill="1" applyBorder="1" applyAlignment="1" applyProtection="1">
      <alignment horizontal="center" vertical="center" wrapText="1"/>
    </xf>
    <xf numFmtId="4" fontId="7" fillId="3" borderId="67" xfId="67" applyFont="1" applyFill="1" applyBorder="1" applyAlignment="1" applyProtection="1">
      <alignment horizontal="center" vertical="center" wrapText="1"/>
    </xf>
    <xf numFmtId="4" fontId="7" fillId="3" borderId="27" xfId="67" applyFont="1" applyFill="1" applyBorder="1" applyAlignment="1" applyProtection="1">
      <alignment horizontal="center" vertical="center" wrapText="1"/>
    </xf>
    <xf numFmtId="4" fontId="7" fillId="3" borderId="24" xfId="67" applyFont="1" applyFill="1" applyBorder="1" applyAlignment="1" applyProtection="1">
      <alignment horizontal="center" vertical="center" wrapText="1"/>
    </xf>
    <xf numFmtId="4" fontId="7" fillId="3" borderId="71" xfId="67" applyFont="1" applyFill="1" applyBorder="1" applyAlignment="1" applyProtection="1">
      <alignment horizontal="center" vertical="center" wrapText="1"/>
    </xf>
    <xf numFmtId="4" fontId="7" fillId="3" borderId="57" xfId="67" applyFont="1" applyFill="1" applyBorder="1" applyAlignment="1" applyProtection="1">
      <alignment horizontal="center" vertical="center" wrapText="1"/>
    </xf>
    <xf numFmtId="4" fontId="7" fillId="3" borderId="46" xfId="67" applyFont="1" applyFill="1" applyBorder="1" applyAlignment="1" applyProtection="1">
      <alignment horizontal="center" vertical="center" wrapText="1"/>
    </xf>
    <xf numFmtId="4" fontId="7" fillId="3" borderId="0" xfId="67" applyFont="1" applyFill="1" applyBorder="1" applyAlignment="1" applyProtection="1">
      <alignment horizontal="center" vertical="center" wrapText="1"/>
    </xf>
    <xf numFmtId="4" fontId="7" fillId="3" borderId="40" xfId="67" applyFont="1" applyFill="1" applyBorder="1" applyAlignment="1" applyProtection="1">
      <alignment horizontal="center" vertical="center" wrapText="1"/>
    </xf>
    <xf numFmtId="4" fontId="7" fillId="3" borderId="31" xfId="67" applyFont="1" applyFill="1" applyBorder="1" applyAlignment="1" applyProtection="1">
      <alignment horizontal="center" vertical="center" wrapText="1"/>
    </xf>
    <xf numFmtId="4" fontId="7" fillId="3" borderId="13" xfId="67" applyFont="1" applyFill="1" applyBorder="1" applyAlignment="1" applyProtection="1">
      <alignment horizontal="center" vertical="center" wrapText="1"/>
    </xf>
    <xf numFmtId="4" fontId="15" fillId="7" borderId="0" xfId="35" applyFont="1" applyFill="1" applyAlignment="1" applyProtection="1">
      <alignment horizontal="left" vertical="top" wrapText="1"/>
    </xf>
    <xf numFmtId="4" fontId="15" fillId="7" borderId="0" xfId="35" applyFont="1" applyFill="1" applyAlignment="1" applyProtection="1">
      <alignment horizontal="left" vertical="top"/>
    </xf>
    <xf numFmtId="4" fontId="9" fillId="7" borderId="0" xfId="0" applyNumberFormat="1" applyFont="1" applyFill="1" applyBorder="1" applyAlignment="1" applyProtection="1">
      <alignment horizontal="left" vertical="top" wrapText="1"/>
    </xf>
    <xf numFmtId="4" fontId="9" fillId="7" borderId="0" xfId="35" applyFont="1" applyFill="1" applyAlignment="1" applyProtection="1">
      <alignment horizontal="left" vertical="top"/>
    </xf>
    <xf numFmtId="4" fontId="9" fillId="7" borderId="0" xfId="0" applyNumberFormat="1" applyFont="1" applyFill="1" applyBorder="1" applyAlignment="1" applyProtection="1">
      <alignment horizontal="left" vertical="top"/>
    </xf>
    <xf numFmtId="4" fontId="15" fillId="7" borderId="0" xfId="0" applyNumberFormat="1" applyFont="1" applyFill="1" applyBorder="1" applyAlignment="1" applyProtection="1">
      <alignment horizontal="left" vertical="top" wrapText="1"/>
    </xf>
  </cellXfs>
  <cellStyles count="940">
    <cellStyle name="???????????" xfId="61"/>
    <cellStyle name="???????_2++" xfId="62"/>
    <cellStyle name="20 % - Akzent1" xfId="93" hidden="1"/>
    <cellStyle name="20 % - Akzent1 2" xfId="421"/>
    <cellStyle name="20 % - Akzent1 3" xfId="290"/>
    <cellStyle name="20 % - Akzent2" xfId="97" hidden="1"/>
    <cellStyle name="20 % - Akzent2 2" xfId="422"/>
    <cellStyle name="20 % - Akzent2 3" xfId="291"/>
    <cellStyle name="20 % - Akzent3" xfId="101" hidden="1"/>
    <cellStyle name="20 % - Akzent3 2" xfId="423"/>
    <cellStyle name="20 % - Akzent3 3" xfId="292"/>
    <cellStyle name="20 % - Akzent4" xfId="105" hidden="1"/>
    <cellStyle name="20 % - Akzent4 2" xfId="424"/>
    <cellStyle name="20 % - Akzent4 3" xfId="293"/>
    <cellStyle name="20 % - Akzent5" xfId="109" hidden="1"/>
    <cellStyle name="20 % - Akzent5 2" xfId="425"/>
    <cellStyle name="20 % - Akzent5 3" xfId="294"/>
    <cellStyle name="20 % - Akzent6" xfId="113" hidden="1"/>
    <cellStyle name="20 % - Akzent6 2" xfId="426"/>
    <cellStyle name="20 % - Akzent6 3" xfId="295"/>
    <cellStyle name="20% - Accent1 2" xfId="127"/>
    <cellStyle name="20% - Accent1 3" xfId="247"/>
    <cellStyle name="20% - Accent2 2" xfId="128"/>
    <cellStyle name="20% - Accent2 3" xfId="248"/>
    <cellStyle name="20% - Accent3 2" xfId="129"/>
    <cellStyle name="20% - Accent3 3" xfId="249"/>
    <cellStyle name="20% - Accent4 2" xfId="130"/>
    <cellStyle name="20% - Accent4 3" xfId="250"/>
    <cellStyle name="20% - Accent5 2" xfId="131"/>
    <cellStyle name="20% - Accent5 3" xfId="251"/>
    <cellStyle name="20% - Accent6 2" xfId="132"/>
    <cellStyle name="20% - Accent6 3" xfId="252"/>
    <cellStyle name="2x indented GHG Textfiels" xfId="9"/>
    <cellStyle name="2x indented GHG Textfiels 2" xfId="133"/>
    <cellStyle name="2x indented GHG Textfiels 2 2" xfId="134"/>
    <cellStyle name="2x indented GHG Textfiels 3" xfId="135"/>
    <cellStyle name="2x indented GHG Textfiels 3 2" xfId="448"/>
    <cellStyle name="2x indented GHG Textfiels 3 2 2" xfId="578"/>
    <cellStyle name="2x indented GHG Textfiels 3 2 2 2" xfId="793"/>
    <cellStyle name="2x indented GHG Textfiels 3 2 3" xfId="756"/>
    <cellStyle name="2x indented GHG Textfiels 3 3" xfId="396"/>
    <cellStyle name="2x indented GHG Textfiels 3 3 2" xfId="683"/>
    <cellStyle name="2x indented GHG Textfiels 3 3 2 2" xfId="898"/>
    <cellStyle name="2x indented GHG Textfiels 3 3 3" xfId="685"/>
    <cellStyle name="2x indented GHG Textfiels 3 3 3 2" xfId="900"/>
    <cellStyle name="2x indented GHG Textfiels 3 3 4" xfId="581"/>
    <cellStyle name="2x indented GHG Textfiels 3 3 4 2" xfId="796"/>
    <cellStyle name="40 % - Akzent1" xfId="94" hidden="1"/>
    <cellStyle name="40 % - Akzent1 2" xfId="427"/>
    <cellStyle name="40 % - Akzent1 3" xfId="296"/>
    <cellStyle name="40 % - Akzent2" xfId="98" hidden="1"/>
    <cellStyle name="40 % - Akzent2 2" xfId="428"/>
    <cellStyle name="40 % - Akzent2 3" xfId="297"/>
    <cellStyle name="40 % - Akzent3" xfId="102" hidden="1"/>
    <cellStyle name="40 % - Akzent3 2" xfId="429"/>
    <cellStyle name="40 % - Akzent3 3" xfId="298"/>
    <cellStyle name="40 % - Akzent4" xfId="106" hidden="1"/>
    <cellStyle name="40 % - Akzent4 2" xfId="430"/>
    <cellStyle name="40 % - Akzent4 3" xfId="299"/>
    <cellStyle name="40 % - Akzent5" xfId="110" hidden="1"/>
    <cellStyle name="40 % - Akzent5 2" xfId="431"/>
    <cellStyle name="40 % - Akzent5 3" xfId="300"/>
    <cellStyle name="40 % - Akzent6" xfId="114" hidden="1"/>
    <cellStyle name="40 % - Akzent6 2" xfId="432"/>
    <cellStyle name="40 % - Akzent6 3" xfId="301"/>
    <cellStyle name="40% - Accent1 2" xfId="136"/>
    <cellStyle name="40% - Accent1 3" xfId="253"/>
    <cellStyle name="40% - Accent2 2" xfId="137"/>
    <cellStyle name="40% - Accent2 3" xfId="254"/>
    <cellStyle name="40% - Accent3 2" xfId="138"/>
    <cellStyle name="40% - Accent3 3" xfId="255"/>
    <cellStyle name="40% - Accent4 2" xfId="139"/>
    <cellStyle name="40% - Accent4 3" xfId="256"/>
    <cellStyle name="40% - Accent5 2" xfId="140"/>
    <cellStyle name="40% - Accent5 3" xfId="257"/>
    <cellStyle name="40% - Accent6 2" xfId="141"/>
    <cellStyle name="40% - Accent6 3" xfId="258"/>
    <cellStyle name="5x indented GHG Textfiels" xfId="15"/>
    <cellStyle name="5x indented GHG Textfiels 2" xfId="142"/>
    <cellStyle name="5x indented GHG Textfiels 2 2" xfId="143"/>
    <cellStyle name="5x indented GHG Textfiels 3" xfId="144"/>
    <cellStyle name="5x indented GHG Textfiels 3 2" xfId="449"/>
    <cellStyle name="5x indented GHG Textfiels 3 3" xfId="397"/>
    <cellStyle name="5x indented GHG Textfiels 3 3 2" xfId="684"/>
    <cellStyle name="5x indented GHG Textfiels 3 3 2 2" xfId="899"/>
    <cellStyle name="5x indented GHG Textfiels 3 3 3" xfId="631"/>
    <cellStyle name="5x indented GHG Textfiels 3 3 3 2" xfId="846"/>
    <cellStyle name="5x indented GHG Textfiels 3 3 4" xfId="715"/>
    <cellStyle name="5x indented GHG Textfiels 3 3 4 2" xfId="930"/>
    <cellStyle name="5x indented GHG Textfiels 3 3 5" xfId="752"/>
    <cellStyle name="5x indented GHG Textfiels_Table 4(II)" xfId="239"/>
    <cellStyle name="60 % - Akzent1" xfId="95" hidden="1"/>
    <cellStyle name="60 % - Akzent1 2" xfId="433"/>
    <cellStyle name="60 % - Akzent1 3" xfId="302"/>
    <cellStyle name="60 % - Akzent2" xfId="99" hidden="1"/>
    <cellStyle name="60 % - Akzent2 2" xfId="434"/>
    <cellStyle name="60 % - Akzent2 3" xfId="303"/>
    <cellStyle name="60 % - Akzent3" xfId="103" hidden="1"/>
    <cellStyle name="60 % - Akzent3 2" xfId="435"/>
    <cellStyle name="60 % - Akzent3 3" xfId="304"/>
    <cellStyle name="60 % - Akzent4" xfId="107" hidden="1"/>
    <cellStyle name="60 % - Akzent4 2" xfId="436"/>
    <cellStyle name="60 % - Akzent4 3" xfId="305"/>
    <cellStyle name="60 % - Akzent5" xfId="111" hidden="1"/>
    <cellStyle name="60 % - Akzent5 2" xfId="437"/>
    <cellStyle name="60 % - Akzent5 3" xfId="306"/>
    <cellStyle name="60 % - Akzent6" xfId="115" hidden="1"/>
    <cellStyle name="60 % - Akzent6 2" xfId="438"/>
    <cellStyle name="60 % - Akzent6 3" xfId="307"/>
    <cellStyle name="60% - Accent1 2" xfId="145"/>
    <cellStyle name="60% - Accent1 3" xfId="259"/>
    <cellStyle name="60% - Accent2 2" xfId="146"/>
    <cellStyle name="60% - Accent2 3" xfId="260"/>
    <cellStyle name="60% - Accent3 2" xfId="147"/>
    <cellStyle name="60% - Accent3 3" xfId="261"/>
    <cellStyle name="60% - Accent4 2" xfId="148"/>
    <cellStyle name="60% - Accent4 3" xfId="262"/>
    <cellStyle name="60% - Accent5 2" xfId="149"/>
    <cellStyle name="60% - Accent5 3" xfId="263"/>
    <cellStyle name="60% - Accent6 2" xfId="150"/>
    <cellStyle name="60% - Accent6 3" xfId="264"/>
    <cellStyle name="Accent1 2" xfId="151"/>
    <cellStyle name="Accent1 3" xfId="265"/>
    <cellStyle name="Accent1 4" xfId="398"/>
    <cellStyle name="Accent2 2" xfId="152"/>
    <cellStyle name="Accent2 3" xfId="266"/>
    <cellStyle name="Accent2 4" xfId="399"/>
    <cellStyle name="Accent3 2" xfId="153"/>
    <cellStyle name="Accent3 3" xfId="267"/>
    <cellStyle name="Accent3 4" xfId="400"/>
    <cellStyle name="Accent4 2" xfId="154"/>
    <cellStyle name="Accent4 3" xfId="268"/>
    <cellStyle name="Accent4 4" xfId="401"/>
    <cellStyle name="Accent5 2" xfId="155"/>
    <cellStyle name="Accent5 3" xfId="269"/>
    <cellStyle name="Accent5 4" xfId="402"/>
    <cellStyle name="Accent6 2" xfId="156"/>
    <cellStyle name="Accent6 3" xfId="270"/>
    <cellStyle name="Accent6 4" xfId="403"/>
    <cellStyle name="AggblueBoldCels" xfId="157"/>
    <cellStyle name="AggblueBoldCels 2" xfId="158"/>
    <cellStyle name="AggblueCels" xfId="52"/>
    <cellStyle name="AggblueCels 2" xfId="159"/>
    <cellStyle name="AggblueCels_1x" xfId="51"/>
    <cellStyle name="AggblueCels_9(a)head" xfId="54"/>
    <cellStyle name="AggblueCels_9(a)head_R2" xfId="55"/>
    <cellStyle name="AggBoldCells" xfId="6"/>
    <cellStyle name="AggBoldCells 2" xfId="160"/>
    <cellStyle name="AggBoldCells 3" xfId="240"/>
    <cellStyle name="AggBoldCells 4" xfId="392"/>
    <cellStyle name="AggCels" xfId="10"/>
    <cellStyle name="AggCels 2" xfId="161"/>
    <cellStyle name="AggCels 3" xfId="241"/>
    <cellStyle name="AggCels 4" xfId="393"/>
    <cellStyle name="AggCels_T(2)" xfId="7"/>
    <cellStyle name="AggGreen" xfId="32"/>
    <cellStyle name="AggGreen 2" xfId="162"/>
    <cellStyle name="AggGreen 2 2" xfId="451"/>
    <cellStyle name="AggGreen 2 2 2" xfId="628"/>
    <cellStyle name="AggGreen 2 2 2 2" xfId="843"/>
    <cellStyle name="AggGreen 2 2 3" xfId="758"/>
    <cellStyle name="AggGreen 2 3" xfId="309"/>
    <cellStyle name="AggGreen 2 3 2" xfId="648"/>
    <cellStyle name="AggGreen 2 3 2 2" xfId="863"/>
    <cellStyle name="AggGreen 2 3 3" xfId="717"/>
    <cellStyle name="AggGreen 2 3 3 2" xfId="932"/>
    <cellStyle name="AggGreen 2 3 4" xfId="713"/>
    <cellStyle name="AggGreen 2 3 4 2" xfId="928"/>
    <cellStyle name="AggGreen 3" xfId="450"/>
    <cellStyle name="AggGreen 3 2" xfId="577"/>
    <cellStyle name="AggGreen 3 2 2" xfId="792"/>
    <cellStyle name="AggGreen 3 3" xfId="757"/>
    <cellStyle name="AggGreen 4" xfId="308"/>
    <cellStyle name="AggGreen 4 2" xfId="647"/>
    <cellStyle name="AggGreen 4 2 2" xfId="862"/>
    <cellStyle name="AggGreen 4 3" xfId="562"/>
    <cellStyle name="AggGreen 4 3 2" xfId="777"/>
    <cellStyle name="AggGreen 4 4" xfId="680"/>
    <cellStyle name="AggGreen 4 4 2" xfId="895"/>
    <cellStyle name="AggGreen 5" xfId="124"/>
    <cellStyle name="AggGreen_Bbdr" xfId="33"/>
    <cellStyle name="AggGreen_bld" xfId="31"/>
    <cellStyle name="AggGreen12" xfId="26"/>
    <cellStyle name="AggGreen12 2" xfId="163"/>
    <cellStyle name="AggGreen12 2 2" xfId="453"/>
    <cellStyle name="AggGreen12 2 2 2" xfId="646"/>
    <cellStyle name="AggGreen12 2 2 2 2" xfId="861"/>
    <cellStyle name="AggGreen12 2 2 3" xfId="760"/>
    <cellStyle name="AggGreen12 2 3" xfId="311"/>
    <cellStyle name="AggGreen12 2 3 2" xfId="650"/>
    <cellStyle name="AggGreen12 2 3 2 2" xfId="865"/>
    <cellStyle name="AggGreen12 2 3 3" xfId="599"/>
    <cellStyle name="AggGreen12 2 3 3 2" xfId="814"/>
    <cellStyle name="AggGreen12 2 3 4" xfId="679"/>
    <cellStyle name="AggGreen12 2 3 4 2" xfId="894"/>
    <cellStyle name="AggGreen12 3" xfId="452"/>
    <cellStyle name="AggGreen12 3 2" xfId="576"/>
    <cellStyle name="AggGreen12 3 2 2" xfId="791"/>
    <cellStyle name="AggGreen12 3 3" xfId="759"/>
    <cellStyle name="AggGreen12 4" xfId="310"/>
    <cellStyle name="AggGreen12 4 2" xfId="649"/>
    <cellStyle name="AggGreen12 4 2 2" xfId="864"/>
    <cellStyle name="AggGreen12 4 3" xfId="701"/>
    <cellStyle name="AggGreen12 4 3 2" xfId="916"/>
    <cellStyle name="AggGreen12 4 4" xfId="712"/>
    <cellStyle name="AggGreen12 4 4 2" xfId="927"/>
    <cellStyle name="AggGreen12 5" xfId="122"/>
    <cellStyle name="AggOrange" xfId="19"/>
    <cellStyle name="AggOrange 2" xfId="164"/>
    <cellStyle name="AggOrange 2 2" xfId="455"/>
    <cellStyle name="AggOrange 2 2 2" xfId="575"/>
    <cellStyle name="AggOrange 2 2 2 2" xfId="790"/>
    <cellStyle name="AggOrange 2 2 3" xfId="762"/>
    <cellStyle name="AggOrange 2 3" xfId="313"/>
    <cellStyle name="AggOrange 2 3 2" xfId="652"/>
    <cellStyle name="AggOrange 2 3 2 2" xfId="867"/>
    <cellStyle name="AggOrange 2 3 3" xfId="559"/>
    <cellStyle name="AggOrange 2 3 3 2" xfId="774"/>
    <cellStyle name="AggOrange 2 3 4" xfId="574"/>
    <cellStyle name="AggOrange 2 3 4 2" xfId="789"/>
    <cellStyle name="AggOrange 3" xfId="454"/>
    <cellStyle name="AggOrange 3 2" xfId="694"/>
    <cellStyle name="AggOrange 3 2 2" xfId="909"/>
    <cellStyle name="AggOrange 3 3" xfId="761"/>
    <cellStyle name="AggOrange 4" xfId="312"/>
    <cellStyle name="AggOrange 4 2" xfId="651"/>
    <cellStyle name="AggOrange 4 2 2" xfId="866"/>
    <cellStyle name="AggOrange 4 3" xfId="640"/>
    <cellStyle name="AggOrange 4 3 2" xfId="855"/>
    <cellStyle name="AggOrange 4 4" xfId="614"/>
    <cellStyle name="AggOrange 4 4 2" xfId="829"/>
    <cellStyle name="AggOrange 5" xfId="118"/>
    <cellStyle name="AggOrange_B_border" xfId="40"/>
    <cellStyle name="AggOrange_bld_it" xfId="22"/>
    <cellStyle name="AggOrange_BR_border" xfId="46"/>
    <cellStyle name="AggOrange_LR_Left" xfId="30"/>
    <cellStyle name="AggOrange_LRBorder" xfId="44"/>
    <cellStyle name="AggOrange_LRTBorder_Bold" xfId="43"/>
    <cellStyle name="AggOrange_Tbdr_bld" xfId="47"/>
    <cellStyle name="AggOrange9" xfId="18"/>
    <cellStyle name="AggOrange9 2" xfId="165"/>
    <cellStyle name="AggOrange9 2 2" xfId="457"/>
    <cellStyle name="AggOrange9 2 2 2" xfId="693"/>
    <cellStyle name="AggOrange9 2 2 2 2" xfId="908"/>
    <cellStyle name="AggOrange9 2 2 3" xfId="764"/>
    <cellStyle name="AggOrange9 2 3" xfId="315"/>
    <cellStyle name="AggOrange9 2 3 2" xfId="654"/>
    <cellStyle name="AggOrange9 2 3 2 2" xfId="869"/>
    <cellStyle name="AggOrange9 2 3 3" xfId="700"/>
    <cellStyle name="AggOrange9 2 3 3 2" xfId="915"/>
    <cellStyle name="AggOrange9 2 3 4" xfId="714"/>
    <cellStyle name="AggOrange9 2 3 4 2" xfId="929"/>
    <cellStyle name="AggOrange9 3" xfId="456"/>
    <cellStyle name="AggOrange9 3 2" xfId="645"/>
    <cellStyle name="AggOrange9 3 2 2" xfId="860"/>
    <cellStyle name="AggOrange9 3 3" xfId="763"/>
    <cellStyle name="AggOrange9 4" xfId="314"/>
    <cellStyle name="AggOrange9 4 2" xfId="653"/>
    <cellStyle name="AggOrange9 4 2 2" xfId="868"/>
    <cellStyle name="AggOrange9 4 3" xfId="598"/>
    <cellStyle name="AggOrange9 4 3 2" xfId="813"/>
    <cellStyle name="AggOrange9 4 4" xfId="644"/>
    <cellStyle name="AggOrange9 4 4 2" xfId="859"/>
    <cellStyle name="AggOrange9 5" xfId="117"/>
    <cellStyle name="AggOrangeLB_2x" xfId="39"/>
    <cellStyle name="AggOrangeLBorder" xfId="41"/>
    <cellStyle name="AggOrangeLBorder 2" xfId="166"/>
    <cellStyle name="AggOrangeLBorder 2 2" xfId="459"/>
    <cellStyle name="AggOrangeLBorder 2 3" xfId="317"/>
    <cellStyle name="AggOrangeLBorder 2 3 2" xfId="656"/>
    <cellStyle name="AggOrangeLBorder 2 3 2 2" xfId="871"/>
    <cellStyle name="AggOrangeLBorder 2 3 3" xfId="596"/>
    <cellStyle name="AggOrangeLBorder 2 3 3 2" xfId="811"/>
    <cellStyle name="AggOrangeLBorder 2 3 4" xfId="622"/>
    <cellStyle name="AggOrangeLBorder 2 3 4 2" xfId="837"/>
    <cellStyle name="AggOrangeLBorder 2 3 5" xfId="742"/>
    <cellStyle name="AggOrangeLBorder 3" xfId="458"/>
    <cellStyle name="AggOrangeLBorder 4" xfId="316"/>
    <cellStyle name="AggOrangeLBorder 4 2" xfId="655"/>
    <cellStyle name="AggOrangeLBorder 4 2 2" xfId="870"/>
    <cellStyle name="AggOrangeLBorder 4 3" xfId="597"/>
    <cellStyle name="AggOrangeLBorder 4 3 2" xfId="812"/>
    <cellStyle name="AggOrangeLBorder 4 4" xfId="618"/>
    <cellStyle name="AggOrangeLBorder 4 4 2" xfId="833"/>
    <cellStyle name="AggOrangeLBorder 4 5" xfId="741"/>
    <cellStyle name="AggOrangeLBorder 5" xfId="125"/>
    <cellStyle name="AggOrangeRBorder" xfId="21"/>
    <cellStyle name="AggOrangeRBorder 2" xfId="167"/>
    <cellStyle name="AggOrangeRBorder 2 2" xfId="461"/>
    <cellStyle name="AggOrangeRBorder 2 2 2" xfId="573"/>
    <cellStyle name="AggOrangeRBorder 2 2 2 2" xfId="788"/>
    <cellStyle name="AggOrangeRBorder 2 3" xfId="319"/>
    <cellStyle name="AggOrangeRBorder 2 3 2" xfId="658"/>
    <cellStyle name="AggOrangeRBorder 2 3 2 2" xfId="873"/>
    <cellStyle name="AggOrangeRBorder 2 3 3" xfId="634"/>
    <cellStyle name="AggOrangeRBorder 2 3 3 2" xfId="849"/>
    <cellStyle name="AggOrangeRBorder 2 3 4" xfId="616"/>
    <cellStyle name="AggOrangeRBorder 2 3 4 2" xfId="831"/>
    <cellStyle name="AggOrangeRBorder 2 3 5" xfId="744"/>
    <cellStyle name="AggOrangeRBorder 3" xfId="460"/>
    <cellStyle name="AggOrangeRBorder 3 2" xfId="75"/>
    <cellStyle name="AggOrangeRBorder 3 2 2" xfId="692"/>
    <cellStyle name="AggOrangeRBorder 3 2 3" xfId="907"/>
    <cellStyle name="AggOrangeRBorder 4" xfId="318"/>
    <cellStyle name="AggOrangeRBorder 4 2" xfId="657"/>
    <cellStyle name="AggOrangeRBorder 4 2 2" xfId="872"/>
    <cellStyle name="AggOrangeRBorder 4 3" xfId="690"/>
    <cellStyle name="AggOrangeRBorder 4 3 2" xfId="905"/>
    <cellStyle name="AggOrangeRBorder 4 4" xfId="711"/>
    <cellStyle name="AggOrangeRBorder 4 4 2" xfId="926"/>
    <cellStyle name="AggOrangeRBorder 4 5" xfId="743"/>
    <cellStyle name="AggOrangeRBorder 5" xfId="120"/>
    <cellStyle name="AggOrangeRBorder_CRFReport-template" xfId="49"/>
    <cellStyle name="Akzent1" xfId="92" builtinId="29" hidden="1"/>
    <cellStyle name="Akzent1" xfId="168"/>
    <cellStyle name="Akzent2" xfId="96" builtinId="33" hidden="1"/>
    <cellStyle name="Akzent2" xfId="169"/>
    <cellStyle name="Akzent3" xfId="100" builtinId="37" hidden="1"/>
    <cellStyle name="Akzent3" xfId="170"/>
    <cellStyle name="Akzent4" xfId="104" builtinId="41" hidden="1"/>
    <cellStyle name="Akzent4" xfId="171"/>
    <cellStyle name="Akzent5" xfId="108" builtinId="45" hidden="1"/>
    <cellStyle name="Akzent5" xfId="172"/>
    <cellStyle name="Akzent6" xfId="112" builtinId="49" hidden="1"/>
    <cellStyle name="Akzent6" xfId="173"/>
    <cellStyle name="Ausgabe" xfId="84" hidden="1"/>
    <cellStyle name="Ausgabe 2" xfId="439"/>
    <cellStyle name="Ausgabe 2 2" xfId="695"/>
    <cellStyle name="Ausgabe 2 2 2" xfId="910"/>
    <cellStyle name="Ausgabe 2 3" xfId="580"/>
    <cellStyle name="Ausgabe 2 3 2" xfId="795"/>
    <cellStyle name="Ausgabe 2 4" xfId="753"/>
    <cellStyle name="Ausgabe 3" xfId="330"/>
    <cellStyle name="Ausgabe 3 2" xfId="667"/>
    <cellStyle name="Ausgabe 3 2 2" xfId="882"/>
    <cellStyle name="Ausgabe 3 3" xfId="586"/>
    <cellStyle name="Ausgabe 3 3 2" xfId="801"/>
    <cellStyle name="Ausgabe 3 4" xfId="750"/>
    <cellStyle name="Ausgabe 4" xfId="591"/>
    <cellStyle name="Ausgabe 4 2" xfId="806"/>
    <cellStyle name="Ausgabe 5" xfId="710"/>
    <cellStyle name="Ausgabe 5 2" xfId="925"/>
    <cellStyle name="Ausgabe 6" xfId="726"/>
    <cellStyle name="Bad 2" xfId="174"/>
    <cellStyle name="Bad 3" xfId="271"/>
    <cellStyle name="Bad 4" xfId="411"/>
    <cellStyle name="Berechnung" xfId="85" hidden="1"/>
    <cellStyle name="Berechnung 2" xfId="440"/>
    <cellStyle name="Berechnung 2 2" xfId="696"/>
    <cellStyle name="Berechnung 2 2 2" xfId="911"/>
    <cellStyle name="Berechnung 2 3" xfId="561"/>
    <cellStyle name="Berechnung 2 3 2" xfId="776"/>
    <cellStyle name="Berechnung 2 4" xfId="617"/>
    <cellStyle name="Berechnung 2 4 2" xfId="832"/>
    <cellStyle name="Berechnung 2 5" xfId="754"/>
    <cellStyle name="Berechnung 3" xfId="320"/>
    <cellStyle name="Berechnung 3 2" xfId="659"/>
    <cellStyle name="Berechnung 3 2 2" xfId="874"/>
    <cellStyle name="Berechnung 3 3" xfId="595"/>
    <cellStyle name="Berechnung 3 3 2" xfId="810"/>
    <cellStyle name="Berechnung 3 4" xfId="607"/>
    <cellStyle name="Berechnung 3 4 2" xfId="822"/>
    <cellStyle name="Berechnung 3 5" xfId="745"/>
    <cellStyle name="Berechnung 4" xfId="592"/>
    <cellStyle name="Berechnung 4 2" xfId="807"/>
    <cellStyle name="Berechnung 5" xfId="709"/>
    <cellStyle name="Berechnung 5 2" xfId="924"/>
    <cellStyle name="Berechnung 6" xfId="721"/>
    <cellStyle name="Berechnung 6 2" xfId="935"/>
    <cellStyle name="Berechnung 7" xfId="727"/>
    <cellStyle name="Bold GHG Numbers (0.00)" xfId="175"/>
    <cellStyle name="Calculation 2" xfId="176"/>
    <cellStyle name="Calculation 2 2" xfId="594"/>
    <cellStyle name="Calculation 2 2 2" xfId="809"/>
    <cellStyle name="Calculation 2 3" xfId="678"/>
    <cellStyle name="Calculation 2 3 2" xfId="893"/>
    <cellStyle name="Calculation 2 4" xfId="584"/>
    <cellStyle name="Calculation 2 4 2" xfId="799"/>
    <cellStyle name="Calculation 2 5" xfId="728"/>
    <cellStyle name="Calculation 3" xfId="272"/>
    <cellStyle name="Calculation 3 2" xfId="633"/>
    <cellStyle name="Calculation 3 2 2" xfId="848"/>
    <cellStyle name="Calculation 3 3" xfId="619"/>
    <cellStyle name="Calculation 3 3 2" xfId="834"/>
    <cellStyle name="Calculation 3 4" xfId="703"/>
    <cellStyle name="Calculation 3 4 2" xfId="918"/>
    <cellStyle name="Calculation 3 5" xfId="736"/>
    <cellStyle name="Check Cell 2" xfId="177"/>
    <cellStyle name="Check Cell 3" xfId="273"/>
    <cellStyle name="Check Cell 4" xfId="417"/>
    <cellStyle name="Comma 2" xfId="178"/>
    <cellStyle name="Comma 2 2" xfId="179"/>
    <cellStyle name="Comma 2 2 2" xfId="462"/>
    <cellStyle name="Comma 3" xfId="180"/>
    <cellStyle name="Constants" xfId="3"/>
    <cellStyle name="ContentsHyperlink" xfId="289"/>
    <cellStyle name="CustomCellsOrange" xfId="181"/>
    <cellStyle name="CustomCellsOrange 2" xfId="463"/>
    <cellStyle name="CustomCellsOrange 2 2" xfId="486"/>
    <cellStyle name="CustomCellsOrange 2 2 2" xfId="556"/>
    <cellStyle name="CustomCellsOrange 2 2 2 2" xfId="722"/>
    <cellStyle name="CustomCellsOrange 2 2 2 2 2" xfId="936"/>
    <cellStyle name="CustomCellsOrange 2 2 3" xfId="705"/>
    <cellStyle name="CustomCellsOrange 2 2 3 2" xfId="920"/>
    <cellStyle name="CustomCellsOrange 2 2 4" xfId="623"/>
    <cellStyle name="CustomCellsOrange 2 2 4 2" xfId="838"/>
    <cellStyle name="CustomCellsOrange 2 2 5" xfId="724"/>
    <cellStyle name="CustomCellsOrange 2 2 5 2" xfId="938"/>
    <cellStyle name="CustomCellsOrange 3" xfId="321"/>
    <cellStyle name="CustomCellsOrange 3 2" xfId="660"/>
    <cellStyle name="CustomCellsOrange 3 2 2" xfId="875"/>
    <cellStyle name="CustomCellsOrange 3 3" xfId="593"/>
    <cellStyle name="CustomCellsOrange 3 3 2" xfId="808"/>
    <cellStyle name="CustomCellsOrange 3 4" xfId="606"/>
    <cellStyle name="CustomCellsOrange 3 4 2" xfId="821"/>
    <cellStyle name="CustomCellsOrange 3 5" xfId="746"/>
    <cellStyle name="CustomizationCells" xfId="20"/>
    <cellStyle name="CustomizationCells 2" xfId="464"/>
    <cellStyle name="CustomizationCells 2 2" xfId="487"/>
    <cellStyle name="CustomizationCells 2 2 2" xfId="557"/>
    <cellStyle name="CustomizationCells 2 2 2 2" xfId="723"/>
    <cellStyle name="CustomizationCells 2 2 2 2 2" xfId="937"/>
    <cellStyle name="CustomizationCells 2 2 3" xfId="706"/>
    <cellStyle name="CustomizationCells 2 2 3 2" xfId="921"/>
    <cellStyle name="CustomizationCells 2 2 4" xfId="569"/>
    <cellStyle name="CustomizationCells 2 2 4 2" xfId="784"/>
    <cellStyle name="CustomizationCells 2 2 5" xfId="725"/>
    <cellStyle name="CustomizationCells 2 2 5 2" xfId="939"/>
    <cellStyle name="CustomizationCells 3" xfId="322"/>
    <cellStyle name="CustomizationCells 3 2" xfId="661"/>
    <cellStyle name="CustomizationCells 3 2 2" xfId="876"/>
    <cellStyle name="CustomizationCells 3 3" xfId="688"/>
    <cellStyle name="CustomizationCells 3 3 2" xfId="903"/>
    <cellStyle name="CustomizationCells 3 4" xfId="608"/>
    <cellStyle name="CustomizationCells 3 4 2" xfId="823"/>
    <cellStyle name="CustomizationCells 3 5" xfId="747"/>
    <cellStyle name="CustomizationCells 4" xfId="119"/>
    <cellStyle name="CustomizationGreenCells" xfId="182"/>
    <cellStyle name="CustomizationGreenCells 2" xfId="465"/>
    <cellStyle name="CustomizationGreenCells 3" xfId="323"/>
    <cellStyle name="CustomizationGreenCells 3 2" xfId="662"/>
    <cellStyle name="CustomizationGreenCells 3 2 2" xfId="877"/>
    <cellStyle name="CustomizationGreenCells 3 3" xfId="632"/>
    <cellStyle name="CustomizationGreenCells 3 3 2" xfId="847"/>
    <cellStyle name="CustomizationGreenCells 3 4" xfId="565"/>
    <cellStyle name="CustomizationGreenCells 3 4 2" xfId="780"/>
    <cellStyle name="CustomizationGreenCells 3 5" xfId="748"/>
    <cellStyle name="DocBox_EmptyRow" xfId="17"/>
    <cellStyle name="Eingabe" xfId="1"/>
    <cellStyle name="Eingabe 2" xfId="420"/>
    <cellStyle name="Eingabe 3" xfId="466"/>
    <cellStyle name="Eingabe 3 2" xfId="702"/>
    <cellStyle name="Eingabe 3 2 2" xfId="917"/>
    <cellStyle name="Eingabe 3 3" xfId="691"/>
    <cellStyle name="Eingabe 3 3 2" xfId="906"/>
    <cellStyle name="Eingabe 3 4" xfId="582"/>
    <cellStyle name="Eingabe 3 4 2" xfId="797"/>
    <cellStyle name="Eingabe 3 5" xfId="765"/>
    <cellStyle name="Eingabe 4" xfId="325"/>
    <cellStyle name="Eingabe 4 2" xfId="663"/>
    <cellStyle name="Eingabe 4 2 2" xfId="878"/>
    <cellStyle name="Eingabe 4 3" xfId="590"/>
    <cellStyle name="Eingabe 4 3 2" xfId="805"/>
    <cellStyle name="Eingabe 4 4" xfId="566"/>
    <cellStyle name="Eingabe 4 4 2" xfId="781"/>
    <cellStyle name="Eingabe 4 5" xfId="749"/>
    <cellStyle name="Eingabe 5" xfId="600"/>
    <cellStyle name="Eingabe 5 2" xfId="815"/>
    <cellStyle name="Eingabe 6" xfId="677"/>
    <cellStyle name="Eingabe 6 2" xfId="892"/>
    <cellStyle name="Eingabe 7" xfId="720"/>
    <cellStyle name="Eingabe 7 2" xfId="934"/>
    <cellStyle name="Eingabe 8" xfId="729"/>
    <cellStyle name="Empty_B_border" xfId="25"/>
    <cellStyle name="Empty_L_border" xfId="8"/>
    <cellStyle name="Empty_TBorder" xfId="13"/>
    <cellStyle name="Ergebnis" xfId="91" hidden="1"/>
    <cellStyle name="Ergebnis 2" xfId="441"/>
    <cellStyle name="Ergebnis 2 2" xfId="697"/>
    <cellStyle name="Ergebnis 2 2 2" xfId="912"/>
    <cellStyle name="Ergebnis 2 3" xfId="629"/>
    <cellStyle name="Ergebnis 2 3 2" xfId="844"/>
    <cellStyle name="Ergebnis 2 4" xfId="620"/>
    <cellStyle name="Ergebnis 2 4 2" xfId="835"/>
    <cellStyle name="Ergebnis 2 5" xfId="755"/>
    <cellStyle name="Ergebnis 3" xfId="334"/>
    <cellStyle name="Ergebnis 3 2" xfId="671"/>
    <cellStyle name="Ergebnis 3 2 2" xfId="886"/>
    <cellStyle name="Ergebnis 3 3" xfId="585"/>
    <cellStyle name="Ergebnis 3 3 2" xfId="800"/>
    <cellStyle name="Ergebnis 3 4" xfId="612"/>
    <cellStyle name="Ergebnis 3 4 2" xfId="827"/>
    <cellStyle name="Ergebnis 3 5" xfId="751"/>
    <cellStyle name="Ergebnis 4" xfId="601"/>
    <cellStyle name="Ergebnis 4 2" xfId="816"/>
    <cellStyle name="Ergebnis 5" xfId="675"/>
    <cellStyle name="Ergebnis 5 2" xfId="890"/>
    <cellStyle name="Ergebnis 6" xfId="682"/>
    <cellStyle name="Ergebnis 6 2" xfId="897"/>
    <cellStyle name="Ergebnis 7" xfId="730"/>
    <cellStyle name="Erklärender Text" xfId="90" hidden="1"/>
    <cellStyle name="Erklärender Text 2" xfId="442"/>
    <cellStyle name="Erklärender Text 3" xfId="324"/>
    <cellStyle name="Explanatory Text 2" xfId="183"/>
    <cellStyle name="Explanatory Text 3" xfId="274"/>
    <cellStyle name="Good 2" xfId="184"/>
    <cellStyle name="Good 3" xfId="275"/>
    <cellStyle name="Good 4" xfId="404"/>
    <cellStyle name="Gut" xfId="81" builtinId="26" hidden="1"/>
    <cellStyle name="Gut" xfId="185"/>
    <cellStyle name="Heading 1 2" xfId="186"/>
    <cellStyle name="Heading 1 3" xfId="276"/>
    <cellStyle name="Heading 1 4" xfId="412"/>
    <cellStyle name="Heading 2 2" xfId="187"/>
    <cellStyle name="Heading 2 3" xfId="277"/>
    <cellStyle name="Heading 2 4" xfId="413"/>
    <cellStyle name="Heading 3 2" xfId="188"/>
    <cellStyle name="Heading 3 3" xfId="278"/>
    <cellStyle name="Heading 3 4" xfId="414"/>
    <cellStyle name="Heading 4 2" xfId="189"/>
    <cellStyle name="Heading 4 3" xfId="279"/>
    <cellStyle name="Heading 4 4" xfId="415"/>
    <cellStyle name="Headline" xfId="2"/>
    <cellStyle name="Input 2" xfId="190"/>
    <cellStyle name="Input 2 2" xfId="604"/>
    <cellStyle name="Input 2 2 2" xfId="819"/>
    <cellStyle name="Input 2 3" xfId="708"/>
    <cellStyle name="Input 2 3 2" xfId="923"/>
    <cellStyle name="Input 2 4" xfId="719"/>
    <cellStyle name="Input 2 4 2" xfId="933"/>
    <cellStyle name="Input 2 5" xfId="731"/>
    <cellStyle name="Input 3" xfId="280"/>
    <cellStyle name="Input 3 2" xfId="636"/>
    <cellStyle name="Input 3 2 2" xfId="851"/>
    <cellStyle name="Input 3 3" xfId="635"/>
    <cellStyle name="Input 3 3 2" xfId="850"/>
    <cellStyle name="Input 3 4" xfId="579"/>
    <cellStyle name="Input 3 4 2" xfId="794"/>
    <cellStyle name="Input 3 5" xfId="737"/>
    <cellStyle name="Input 4" xfId="391"/>
    <cellStyle name="InputCells" xfId="11"/>
    <cellStyle name="InputCells 2" xfId="191"/>
    <cellStyle name="InputCells 3" xfId="242"/>
    <cellStyle name="InputCells 4" xfId="394"/>
    <cellStyle name="InputCells_Bborder_1" xfId="192"/>
    <cellStyle name="InputCells12" xfId="23"/>
    <cellStyle name="InputCells12 2" xfId="193"/>
    <cellStyle name="InputCells12 2 2" xfId="468"/>
    <cellStyle name="InputCells12 2 2 2" xfId="642"/>
    <cellStyle name="InputCells12 2 2 2 2" xfId="857"/>
    <cellStyle name="InputCells12 2 2 3" xfId="767"/>
    <cellStyle name="InputCells12 2 3" xfId="327"/>
    <cellStyle name="InputCells12 2 3 2" xfId="665"/>
    <cellStyle name="InputCells12 2 3 2 2" xfId="880"/>
    <cellStyle name="InputCells12 2 3 3" xfId="588"/>
    <cellStyle name="InputCells12 2 3 3 2" xfId="803"/>
    <cellStyle name="InputCells12 2 3 4" xfId="704"/>
    <cellStyle name="InputCells12 2 3 4 2" xfId="919"/>
    <cellStyle name="InputCells12 3" xfId="467"/>
    <cellStyle name="InputCells12 3 2" xfId="572"/>
    <cellStyle name="InputCells12 3 2 2" xfId="787"/>
    <cellStyle name="InputCells12 3 3" xfId="766"/>
    <cellStyle name="InputCells12 4" xfId="326"/>
    <cellStyle name="InputCells12 4 2" xfId="664"/>
    <cellStyle name="InputCells12 4 2 2" xfId="879"/>
    <cellStyle name="InputCells12 4 3" xfId="589"/>
    <cellStyle name="InputCells12 4 3 2" xfId="804"/>
    <cellStyle name="InputCells12 4 4" xfId="563"/>
    <cellStyle name="InputCells12 4 4 2" xfId="778"/>
    <cellStyle name="InputCells12 5" xfId="121"/>
    <cellStyle name="InputCells12_BBorder" xfId="34"/>
    <cellStyle name="InputCells12_RBorder" xfId="24"/>
    <cellStyle name="IntCells" xfId="194"/>
    <cellStyle name="KP_thin_border_dark_grey" xfId="57"/>
    <cellStyle name="KP_thin_border_orange" xfId="37"/>
    <cellStyle name="KP_thin_border_white" xfId="65"/>
    <cellStyle name="Link" xfId="73" builtinId="8"/>
    <cellStyle name="Linked Cell 2" xfId="195"/>
    <cellStyle name="Linked Cell 3" xfId="281"/>
    <cellStyle name="Linked Cell 4" xfId="416"/>
    <cellStyle name="Neutral" xfId="83" builtinId="28" hidden="1"/>
    <cellStyle name="Neutral 2" xfId="196"/>
    <cellStyle name="Neutral 3" xfId="282"/>
    <cellStyle name="Normaali 2" xfId="197"/>
    <cellStyle name="Normaali 2 2" xfId="198"/>
    <cellStyle name="Normal 10" xfId="419"/>
    <cellStyle name="Normal 10 2" xfId="488"/>
    <cellStyle name="Normal 11" xfId="447"/>
    <cellStyle name="Normal 11 2" xfId="489"/>
    <cellStyle name="Normal 12" xfId="558"/>
    <cellStyle name="Normal 12 2" xfId="718"/>
    <cellStyle name="Normal 2" xfId="4"/>
    <cellStyle name="Normal 2 2" xfId="199"/>
    <cellStyle name="Normal 2 2 2" xfId="200"/>
    <cellStyle name="Normal 2 3" xfId="201"/>
    <cellStyle name="Normal 2 3 2" xfId="469"/>
    <cellStyle name="Normal 2 4" xfId="66"/>
    <cellStyle name="Normal 3" xfId="58"/>
    <cellStyle name="Normal 3 2" xfId="202"/>
    <cellStyle name="Normal 3 2 2" xfId="68"/>
    <cellStyle name="Normal 3 3" xfId="243"/>
    <cellStyle name="Normal 3 4" xfId="405"/>
    <cellStyle name="Normal 4" xfId="203"/>
    <cellStyle name="Normal 4 2" xfId="204"/>
    <cellStyle name="Normal 4 2 2" xfId="205"/>
    <cellStyle name="Normal 4 2 3" xfId="470"/>
    <cellStyle name="Normal 4 3" xfId="244"/>
    <cellStyle name="Normal 4 3 2" xfId="471"/>
    <cellStyle name="Normal 5" xfId="206"/>
    <cellStyle name="Normal 5 2" xfId="337"/>
    <cellStyle name="Normal 5 2 2" xfId="344"/>
    <cellStyle name="Normal 5 2 2 2" xfId="350"/>
    <cellStyle name="Normal 5 2 2 2 2" xfId="365"/>
    <cellStyle name="Normal 5 2 2 2 2 2" xfId="494"/>
    <cellStyle name="Normal 5 2 2 2 3" xfId="493"/>
    <cellStyle name="Normal 5 2 2 3" xfId="364"/>
    <cellStyle name="Normal 5 2 2 3 2" xfId="495"/>
    <cellStyle name="Normal 5 2 2 4" xfId="492"/>
    <cellStyle name="Normal 5 2 3" xfId="349"/>
    <cellStyle name="Normal 5 2 3 2" xfId="366"/>
    <cellStyle name="Normal 5 2 3 2 2" xfId="497"/>
    <cellStyle name="Normal 5 2 3 3" xfId="496"/>
    <cellStyle name="Normal 5 2 4" xfId="363"/>
    <cellStyle name="Normal 5 2 4 2" xfId="498"/>
    <cellStyle name="Normal 5 2 5" xfId="472"/>
    <cellStyle name="Normal 5 2 5 2" xfId="499"/>
    <cellStyle name="Normal 5 2 6" xfId="491"/>
    <cellStyle name="Normal 5 3" xfId="341"/>
    <cellStyle name="Normal 5 3 2" xfId="351"/>
    <cellStyle name="Normal 5 3 2 2" xfId="368"/>
    <cellStyle name="Normal 5 3 2 2 2" xfId="502"/>
    <cellStyle name="Normal 5 3 2 3" xfId="501"/>
    <cellStyle name="Normal 5 3 3" xfId="367"/>
    <cellStyle name="Normal 5 3 3 2" xfId="503"/>
    <cellStyle name="Normal 5 3 4" xfId="500"/>
    <cellStyle name="Normal 5 4" xfId="348"/>
    <cellStyle name="Normal 5 4 2" xfId="369"/>
    <cellStyle name="Normal 5 4 2 2" xfId="505"/>
    <cellStyle name="Normal 5 4 3" xfId="504"/>
    <cellStyle name="Normal 5 5" xfId="362"/>
    <cellStyle name="Normal 5 5 2" xfId="506"/>
    <cellStyle name="Normal 5 6" xfId="406"/>
    <cellStyle name="Normal 5 7" xfId="490"/>
    <cellStyle name="Normal 5 8" xfId="328"/>
    <cellStyle name="Normal 6" xfId="207"/>
    <cellStyle name="Normal 6 10" xfId="473"/>
    <cellStyle name="Normal 6 10 2" xfId="508"/>
    <cellStyle name="Normal 6 11" xfId="507"/>
    <cellStyle name="Normal 6 2" xfId="338"/>
    <cellStyle name="Normal 6 2 2" xfId="345"/>
    <cellStyle name="Normal 6 2 2 2" xfId="354"/>
    <cellStyle name="Normal 6 2 2 2 2" xfId="373"/>
    <cellStyle name="Normal 6 2 2 2 2 2" xfId="512"/>
    <cellStyle name="Normal 6 2 2 2 3" xfId="511"/>
    <cellStyle name="Normal 6 2 2 3" xfId="372"/>
    <cellStyle name="Normal 6 2 2 3 2" xfId="513"/>
    <cellStyle name="Normal 6 2 2 4" xfId="510"/>
    <cellStyle name="Normal 6 2 3" xfId="353"/>
    <cellStyle name="Normal 6 2 3 2" xfId="374"/>
    <cellStyle name="Normal 6 2 3 2 2" xfId="515"/>
    <cellStyle name="Normal 6 2 3 3" xfId="514"/>
    <cellStyle name="Normal 6 2 4" xfId="371"/>
    <cellStyle name="Normal 6 2 4 2" xfId="516"/>
    <cellStyle name="Normal 6 2 5" xfId="474"/>
    <cellStyle name="Normal 6 2 5 2" xfId="517"/>
    <cellStyle name="Normal 6 2 6" xfId="509"/>
    <cellStyle name="Normal 6 3" xfId="340"/>
    <cellStyle name="Normal 6 3 2" xfId="347"/>
    <cellStyle name="Normal 6 3 2 2" xfId="356"/>
    <cellStyle name="Normal 6 3 2 2 2" xfId="377"/>
    <cellStyle name="Normal 6 3 2 2 2 2" xfId="521"/>
    <cellStyle name="Normal 6 3 2 2 3" xfId="520"/>
    <cellStyle name="Normal 6 3 2 3" xfId="376"/>
    <cellStyle name="Normal 6 3 2 3 2" xfId="522"/>
    <cellStyle name="Normal 6 3 2 4" xfId="519"/>
    <cellStyle name="Normal 6 3 3" xfId="355"/>
    <cellStyle name="Normal 6 3 3 2" xfId="378"/>
    <cellStyle name="Normal 6 3 3 2 2" xfId="524"/>
    <cellStyle name="Normal 6 3 3 3" xfId="523"/>
    <cellStyle name="Normal 6 3 4" xfId="375"/>
    <cellStyle name="Normal 6 3 4 2" xfId="525"/>
    <cellStyle name="Normal 6 3 5" xfId="518"/>
    <cellStyle name="Normal 6 4" xfId="342"/>
    <cellStyle name="Normal 6 4 2" xfId="357"/>
    <cellStyle name="Normal 6 4 2 2" xfId="380"/>
    <cellStyle name="Normal 6 4 2 2 2" xfId="528"/>
    <cellStyle name="Normal 6 4 2 3" xfId="527"/>
    <cellStyle name="Normal 6 4 3" xfId="379"/>
    <cellStyle name="Normal 6 4 3 2" xfId="529"/>
    <cellStyle name="Normal 6 4 4" xfId="526"/>
    <cellStyle name="Normal 6 5" xfId="352"/>
    <cellStyle name="Normal 6 5 2" xfId="381"/>
    <cellStyle name="Normal 6 5 2 2" xfId="531"/>
    <cellStyle name="Normal 6 5 3" xfId="530"/>
    <cellStyle name="Normal 6 6" xfId="370"/>
    <cellStyle name="Normal 6 6 2" xfId="532"/>
    <cellStyle name="Normal 6 7" xfId="407"/>
    <cellStyle name="Normal 6 7 2" xfId="533"/>
    <cellStyle name="Normal 6 8" xfId="443"/>
    <cellStyle name="Normal 6 8 2" xfId="534"/>
    <cellStyle name="Normal 6 9" xfId="446"/>
    <cellStyle name="Normal 6 9 2" xfId="535"/>
    <cellStyle name="Normal 7" xfId="56"/>
    <cellStyle name="Normal 7 2" xfId="339"/>
    <cellStyle name="Normal 7 2 2" xfId="346"/>
    <cellStyle name="Normal 7 2 2 2" xfId="360"/>
    <cellStyle name="Normal 7 2 2 2 2" xfId="385"/>
    <cellStyle name="Normal 7 2 2 2 2 2" xfId="540"/>
    <cellStyle name="Normal 7 2 2 2 3" xfId="539"/>
    <cellStyle name="Normal 7 2 2 3" xfId="384"/>
    <cellStyle name="Normal 7 2 2 3 2" xfId="541"/>
    <cellStyle name="Normal 7 2 2 4" xfId="538"/>
    <cellStyle name="Normal 7 2 3" xfId="359"/>
    <cellStyle name="Normal 7 2 3 2" xfId="386"/>
    <cellStyle name="Normal 7 2 3 2 2" xfId="543"/>
    <cellStyle name="Normal 7 2 3 3" xfId="542"/>
    <cellStyle name="Normal 7 2 4" xfId="383"/>
    <cellStyle name="Normal 7 2 4 2" xfId="544"/>
    <cellStyle name="Normal 7 2 5" xfId="475"/>
    <cellStyle name="Normal 7 2 5 2" xfId="545"/>
    <cellStyle name="Normal 7 2 6" xfId="537"/>
    <cellStyle name="Normal 7 3" xfId="343"/>
    <cellStyle name="Normal 7 3 2" xfId="361"/>
    <cellStyle name="Normal 7 3 2 2" xfId="388"/>
    <cellStyle name="Normal 7 3 2 2 2" xfId="548"/>
    <cellStyle name="Normal 7 3 2 3" xfId="547"/>
    <cellStyle name="Normal 7 3 3" xfId="387"/>
    <cellStyle name="Normal 7 3 3 2" xfId="549"/>
    <cellStyle name="Normal 7 3 4" xfId="546"/>
    <cellStyle name="Normal 7 4" xfId="358"/>
    <cellStyle name="Normal 7 4 2" xfId="389"/>
    <cellStyle name="Normal 7 4 2 2" xfId="551"/>
    <cellStyle name="Normal 7 4 3" xfId="550"/>
    <cellStyle name="Normal 7 5" xfId="382"/>
    <cellStyle name="Normal 7 5 2" xfId="552"/>
    <cellStyle name="Normal 7 6" xfId="395"/>
    <cellStyle name="Normal 7 7" xfId="536"/>
    <cellStyle name="Normal 7 8" xfId="336"/>
    <cellStyle name="Normal 8" xfId="283"/>
    <cellStyle name="Normal 8 2" xfId="477"/>
    <cellStyle name="Normal 8 3" xfId="476"/>
    <cellStyle name="Normal 9" xfId="390"/>
    <cellStyle name="Normal 9 2" xfId="553"/>
    <cellStyle name="Normal GHG Numbers (0.00)" xfId="208"/>
    <cellStyle name="Normal GHG Numbers (0.00) 2" xfId="209"/>
    <cellStyle name="Normal GHG Numbers (0.00) 3" xfId="59"/>
    <cellStyle name="Normal GHG Numbers (0.00) 3 2" xfId="478"/>
    <cellStyle name="Normal GHG Numbers (0.00) 3 2 2" xfId="627"/>
    <cellStyle name="Normal GHG Numbers (0.00) 3 2 2 2" xfId="842"/>
    <cellStyle name="Normal GHG Numbers (0.00) 3 2 3" xfId="768"/>
    <cellStyle name="Normal GHG Numbers (0.00) 3 3" xfId="408"/>
    <cellStyle name="Normal GHG Numbers (0.00) 3 3 2" xfId="686"/>
    <cellStyle name="Normal GHG Numbers (0.00) 3 3 2 2" xfId="901"/>
    <cellStyle name="Normal GHG Numbers (0.00) 3 3 3" xfId="583"/>
    <cellStyle name="Normal GHG Numbers (0.00) 3 3 3 2" xfId="798"/>
    <cellStyle name="Normal GHG Numbers (0.00) 3 3 4" xfId="716"/>
    <cellStyle name="Normal GHG Numbers (0.00) 3 3 4 2" xfId="931"/>
    <cellStyle name="Normal GHG Numbers (0.00) 3 4" xfId="210"/>
    <cellStyle name="Normal GHG Textfiels Bold" xfId="5"/>
    <cellStyle name="Normal GHG Textfiels Bold 2" xfId="211"/>
    <cellStyle name="Normal GHG Textfiels Bold 3" xfId="212"/>
    <cellStyle name="Normal GHG Textfiels Bold 3 2" xfId="479"/>
    <cellStyle name="Normal GHG Textfiels Bold 3 2 2" xfId="571"/>
    <cellStyle name="Normal GHG Textfiels Bold 3 2 2 2" xfId="786"/>
    <cellStyle name="Normal GHG Textfiels Bold 3 2 3" xfId="769"/>
    <cellStyle name="Normal GHG Textfiels Bold 3 3" xfId="409"/>
    <cellStyle name="Normal GHG Textfiels Bold 3 3 2" xfId="687"/>
    <cellStyle name="Normal GHG Textfiels Bold 3 3 2 2" xfId="902"/>
    <cellStyle name="Normal GHG Textfiels Bold 3 3 3" xfId="630"/>
    <cellStyle name="Normal GHG Textfiels Bold 3 3 3 2" xfId="845"/>
    <cellStyle name="Normal GHG Textfiels Bold 3 3 4" xfId="605"/>
    <cellStyle name="Normal GHG Textfiels Bold 3 3 4 2" xfId="820"/>
    <cellStyle name="Normal GHG whole table" xfId="16"/>
    <cellStyle name="Normal GHG whole table 2" xfId="480"/>
    <cellStyle name="Normal GHG whole table 2 2" xfId="626"/>
    <cellStyle name="Normal GHG whole table 2 2 2" xfId="841"/>
    <cellStyle name="Normal GHG whole table 2 3" xfId="770"/>
    <cellStyle name="Normal GHG whole table 3" xfId="329"/>
    <cellStyle name="Normal GHG whole table 3 2" xfId="666"/>
    <cellStyle name="Normal GHG whole table 3 2 2" xfId="881"/>
    <cellStyle name="Normal GHG whole table 3 3" xfId="587"/>
    <cellStyle name="Normal GHG whole table 3 3 2" xfId="802"/>
    <cellStyle name="Normal GHG whole table 3 4" xfId="674"/>
    <cellStyle name="Normal GHG whole table 3 4 2" xfId="889"/>
    <cellStyle name="Normal GHG whole table 4" xfId="116"/>
    <cellStyle name="Normal GHG-Shade" xfId="14"/>
    <cellStyle name="Normal GHG-Shade 2" xfId="213"/>
    <cellStyle name="Normal GHG-Shade 2 2" xfId="214"/>
    <cellStyle name="Normal GHG-Shade 2 3" xfId="215"/>
    <cellStyle name="Normal GHG-Shade 2 4" xfId="245"/>
    <cellStyle name="Normal GHG-Shade 2 5" xfId="410"/>
    <cellStyle name="Normal GHG-Shade 3" xfId="216"/>
    <cellStyle name="Normal GHG-Shade 3 2" xfId="217"/>
    <cellStyle name="Normal GHG-Shade 4" xfId="218"/>
    <cellStyle name="Normal GHG-Shade 4 2" xfId="481"/>
    <cellStyle name="Normal_AFOLU_worksheetsv02" xfId="45"/>
    <cellStyle name="Normal_Biomass Burning draft CRF FCCC table 4 Dec" xfId="42"/>
    <cellStyle name="Normal_CRFReport-template" xfId="48"/>
    <cellStyle name="Normal_CRFReport-templateKP" xfId="35"/>
    <cellStyle name="Normal_INF 11 kyoto CRF_LDR 311003" xfId="63"/>
    <cellStyle name="Normal_INF 11 kyoto CRF_LDR 311003_CRFReport-templateKP" xfId="67"/>
    <cellStyle name="Normal_KP_LULUCF_Last_for discussion1 2" xfId="71"/>
    <cellStyle name="Normal_KP_LULUCF_Last_for discussion3 2" xfId="60"/>
    <cellStyle name="Normál_Munka1" xfId="36"/>
    <cellStyle name="Normal_Sheet3 2" xfId="72"/>
    <cellStyle name="Normal_Table 3(II).1 Canada" xfId="38"/>
    <cellStyle name="Normal_table_A_v0" xfId="64"/>
    <cellStyle name="Normal_table_A_v0 2" xfId="70"/>
    <cellStyle name="Note 2" xfId="219"/>
    <cellStyle name="Note 2 2" xfId="609"/>
    <cellStyle name="Note 2 2 2" xfId="824"/>
    <cellStyle name="Note 2 3" xfId="673"/>
    <cellStyle name="Note 2 3 2" xfId="888"/>
    <cellStyle name="Note 2 4" xfId="568"/>
    <cellStyle name="Note 2 4 2" xfId="783"/>
    <cellStyle name="Note 2 5" xfId="732"/>
    <cellStyle name="Note 3" xfId="284"/>
    <cellStyle name="Note 3 2" xfId="637"/>
    <cellStyle name="Note 3 2 2" xfId="852"/>
    <cellStyle name="Note 3 3" xfId="603"/>
    <cellStyle name="Note 3 3 2" xfId="818"/>
    <cellStyle name="Note 3 4" xfId="621"/>
    <cellStyle name="Note 3 4 2" xfId="836"/>
    <cellStyle name="Note 3 5" xfId="738"/>
    <cellStyle name="Notiz" xfId="89" builtinId="10" hidden="1"/>
    <cellStyle name="Notiz" xfId="220"/>
    <cellStyle name="Notiz 2" xfId="610"/>
    <cellStyle name="Notiz 2 2" xfId="825"/>
    <cellStyle name="Notiz 3" xfId="672"/>
    <cellStyle name="Notiz 3 2" xfId="887"/>
    <cellStyle name="Notiz 4" xfId="641"/>
    <cellStyle name="Notiz 4 2" xfId="856"/>
    <cellStyle name="Notiz 5" xfId="733"/>
    <cellStyle name="Output 2" xfId="221"/>
    <cellStyle name="Output 2 2" xfId="611"/>
    <cellStyle name="Output 2 2 2" xfId="826"/>
    <cellStyle name="Output 2 3" xfId="707"/>
    <cellStyle name="Output 2 3 2" xfId="922"/>
    <cellStyle name="Output 2 4" xfId="734"/>
    <cellStyle name="Output 3" xfId="285"/>
    <cellStyle name="Output 3 2" xfId="638"/>
    <cellStyle name="Output 3 2 2" xfId="853"/>
    <cellStyle name="Output 3 3" xfId="689"/>
    <cellStyle name="Output 3 3 2" xfId="904"/>
    <cellStyle name="Output 3 4" xfId="739"/>
    <cellStyle name="Pattern" xfId="222"/>
    <cellStyle name="Pattern 2" xfId="482"/>
    <cellStyle name="Pattern 2 2" xfId="625"/>
    <cellStyle name="Pattern 2 2 2" xfId="840"/>
    <cellStyle name="Pattern 2 3" xfId="771"/>
    <cellStyle name="Pattern 3" xfId="331"/>
    <cellStyle name="Pattern 3 2" xfId="668"/>
    <cellStyle name="Pattern 3 2 2" xfId="883"/>
    <cellStyle name="Pattern 3 3" xfId="567"/>
    <cellStyle name="Pattern 3 3 2" xfId="782"/>
    <cellStyle name="Pattern 3 4" xfId="681"/>
    <cellStyle name="Pattern 3 4 2" xfId="896"/>
    <cellStyle name="Percent 2" xfId="223"/>
    <cellStyle name="Percent 2 2" xfId="483"/>
    <cellStyle name="RowLevel_1 2" xfId="126"/>
    <cellStyle name="Schlecht" xfId="82" builtinId="27" hidden="1"/>
    <cellStyle name="Schlecht" xfId="224"/>
    <cellStyle name="Shade" xfId="27"/>
    <cellStyle name="Shade 2" xfId="225"/>
    <cellStyle name="Shade 2 2" xfId="485"/>
    <cellStyle name="Shade 2 2 2" xfId="570"/>
    <cellStyle name="Shade 2 2 2 2" xfId="785"/>
    <cellStyle name="Shade 2 2 3" xfId="773"/>
    <cellStyle name="Shade 2 3" xfId="333"/>
    <cellStyle name="Shade 2 3 2" xfId="670"/>
    <cellStyle name="Shade 2 3 2 2" xfId="885"/>
    <cellStyle name="Shade 2 3 3" xfId="699"/>
    <cellStyle name="Shade 2 3 3 2" xfId="914"/>
    <cellStyle name="Shade 2 3 4" xfId="613"/>
    <cellStyle name="Shade 2 3 4 2" xfId="828"/>
    <cellStyle name="Shade 3" xfId="484"/>
    <cellStyle name="Shade 3 2" xfId="624"/>
    <cellStyle name="Shade 3 2 2" xfId="839"/>
    <cellStyle name="Shade 3 3" xfId="772"/>
    <cellStyle name="Shade 4" xfId="332"/>
    <cellStyle name="Shade 4 2" xfId="74"/>
    <cellStyle name="Shade 4 2 2" xfId="669"/>
    <cellStyle name="Shade 4 2 3" xfId="884"/>
    <cellStyle name="Shade 4 3" xfId="698"/>
    <cellStyle name="Shade 4 3 2" xfId="913"/>
    <cellStyle name="Shade 4 4" xfId="560"/>
    <cellStyle name="Shade 4 4 2" xfId="775"/>
    <cellStyle name="Shade 5" xfId="123"/>
    <cellStyle name="Shade_B_border2" xfId="226"/>
    <cellStyle name="Standard" xfId="0" builtinId="0"/>
    <cellStyle name="Standard 2" xfId="69"/>
    <cellStyle name="Standard 2 2" xfId="445"/>
    <cellStyle name="Standard 2 2 2" xfId="555"/>
    <cellStyle name="Standard 2 3" xfId="554"/>
    <cellStyle name="Title 2" xfId="227"/>
    <cellStyle name="Title 3" xfId="286"/>
    <cellStyle name="Total 2" xfId="228"/>
    <cellStyle name="Total 2 2" xfId="615"/>
    <cellStyle name="Total 2 2 2" xfId="830"/>
    <cellStyle name="Total 2 3" xfId="676"/>
    <cellStyle name="Total 2 3 2" xfId="891"/>
    <cellStyle name="Total 2 4" xfId="564"/>
    <cellStyle name="Total 2 4 2" xfId="779"/>
    <cellStyle name="Total 2 5" xfId="735"/>
    <cellStyle name="Total 3" xfId="287"/>
    <cellStyle name="Total 3 2" xfId="639"/>
    <cellStyle name="Total 3 2 2" xfId="854"/>
    <cellStyle name="Total 3 3" xfId="602"/>
    <cellStyle name="Total 3 3 2" xfId="817"/>
    <cellStyle name="Total 3 4" xfId="643"/>
    <cellStyle name="Total 3 4 2" xfId="858"/>
    <cellStyle name="Total 3 5" xfId="740"/>
    <cellStyle name="Überschrift" xfId="76" builtinId="15" hidden="1"/>
    <cellStyle name="Überschrift" xfId="229"/>
    <cellStyle name="Überschrift 1" xfId="77" builtinId="16" hidden="1"/>
    <cellStyle name="Überschrift 1" xfId="230"/>
    <cellStyle name="Überschrift 2" xfId="78" builtinId="17" hidden="1"/>
    <cellStyle name="Überschrift 2" xfId="231"/>
    <cellStyle name="Überschrift 3" xfId="79" builtinId="18" hidden="1"/>
    <cellStyle name="Überschrift 3" xfId="232"/>
    <cellStyle name="Überschrift 4" xfId="80" builtinId="19" hidden="1"/>
    <cellStyle name="Überschrift 4" xfId="233"/>
    <cellStyle name="Verknüpfte Zelle" xfId="86" builtinId="24" hidden="1"/>
    <cellStyle name="Verknüpfte Zelle" xfId="234"/>
    <cellStyle name="Warnender Text" xfId="88" hidden="1"/>
    <cellStyle name="Warnender Text 2" xfId="444"/>
    <cellStyle name="Warnender Text 3" xfId="335"/>
    <cellStyle name="Warning Text 2" xfId="235"/>
    <cellStyle name="Warning Text 3" xfId="288"/>
    <cellStyle name="Zelle überprüfen" xfId="87" builtinId="23" hidden="1"/>
    <cellStyle name="Zelle überprüfen" xfId="236"/>
    <cellStyle name="Гиперссылка" xfId="237"/>
    <cellStyle name="Гиперссылка 2" xfId="238"/>
    <cellStyle name="Гиперссылка 3" xfId="246"/>
    <cellStyle name="Гиперссылка 4" xfId="418"/>
    <cellStyle name="Обычный_2++" xfId="50"/>
    <cellStyle name="Обычный_CRF2002 (1)" xfId="12"/>
    <cellStyle name="Обычный_CRF2002 (1) 2" xfId="28"/>
    <cellStyle name="Обычный_LULUCF module - v 1.0" xfId="29"/>
    <cellStyle name="Обычный_Table7" xfId="53"/>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customXml" Target="../customXml/item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10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10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opLeftCell="A59" zoomScale="90" zoomScaleNormal="90" workbookViewId="0">
      <selection activeCell="A96" sqref="A96"/>
    </sheetView>
  </sheetViews>
  <sheetFormatPr baseColWidth="10" defaultColWidth="9.140625" defaultRowHeight="15" x14ac:dyDescent="0.25"/>
  <cols>
    <col min="1" max="1" width="29.42578125" style="155" bestFit="1" customWidth="1"/>
    <col min="2" max="16384" width="9.140625" style="155"/>
  </cols>
  <sheetData>
    <row r="1" spans="1:1" ht="17.25" x14ac:dyDescent="0.3">
      <c r="A1" s="171" t="s">
        <v>2512</v>
      </c>
    </row>
    <row r="2" spans="1:1" x14ac:dyDescent="0.25">
      <c r="A2" s="172" t="s">
        <v>1261</v>
      </c>
    </row>
    <row r="3" spans="1:1" x14ac:dyDescent="0.25">
      <c r="A3" s="172" t="s">
        <v>1262</v>
      </c>
    </row>
    <row r="4" spans="1:1" x14ac:dyDescent="0.25">
      <c r="A4" s="172" t="s">
        <v>1263</v>
      </c>
    </row>
    <row r="5" spans="1:1" x14ac:dyDescent="0.25">
      <c r="A5" s="172" t="s">
        <v>1264</v>
      </c>
    </row>
    <row r="6" spans="1:1" x14ac:dyDescent="0.25">
      <c r="A6" s="172" t="s">
        <v>1265</v>
      </c>
    </row>
    <row r="7" spans="1:1" x14ac:dyDescent="0.25">
      <c r="A7" s="172" t="s">
        <v>1266</v>
      </c>
    </row>
    <row r="8" spans="1:1" x14ac:dyDescent="0.25">
      <c r="A8" s="172" t="s">
        <v>1267</v>
      </c>
    </row>
    <row r="9" spans="1:1" x14ac:dyDescent="0.25">
      <c r="A9" s="172" t="s">
        <v>1268</v>
      </c>
    </row>
    <row r="10" spans="1:1" x14ac:dyDescent="0.25">
      <c r="A10" s="172" t="s">
        <v>1269</v>
      </c>
    </row>
    <row r="11" spans="1:1" x14ac:dyDescent="0.25">
      <c r="A11" s="172" t="s">
        <v>1270</v>
      </c>
    </row>
    <row r="12" spans="1:1" x14ac:dyDescent="0.25">
      <c r="A12" s="172" t="s">
        <v>1271</v>
      </c>
    </row>
    <row r="13" spans="1:1" x14ac:dyDescent="0.25">
      <c r="A13" s="172" t="s">
        <v>1272</v>
      </c>
    </row>
    <row r="14" spans="1:1" x14ac:dyDescent="0.25">
      <c r="A14" s="172" t="s">
        <v>1273</v>
      </c>
    </row>
    <row r="15" spans="1:1" x14ac:dyDescent="0.25">
      <c r="A15" s="172" t="s">
        <v>1274</v>
      </c>
    </row>
    <row r="16" spans="1:1" x14ac:dyDescent="0.25">
      <c r="A16" s="172" t="s">
        <v>1275</v>
      </c>
    </row>
    <row r="17" spans="1:1" x14ac:dyDescent="0.25">
      <c r="A17" s="172" t="s">
        <v>1277</v>
      </c>
    </row>
    <row r="18" spans="1:1" x14ac:dyDescent="0.25">
      <c r="A18" s="172" t="s">
        <v>1278</v>
      </c>
    </row>
    <row r="19" spans="1:1" x14ac:dyDescent="0.25">
      <c r="A19" s="172" t="s">
        <v>1276</v>
      </c>
    </row>
    <row r="20" spans="1:1" x14ac:dyDescent="0.25">
      <c r="A20" s="172" t="s">
        <v>1279</v>
      </c>
    </row>
    <row r="21" spans="1:1" x14ac:dyDescent="0.25">
      <c r="A21" s="172" t="s">
        <v>1280</v>
      </c>
    </row>
    <row r="22" spans="1:1" x14ac:dyDescent="0.25">
      <c r="A22" s="172" t="s">
        <v>1297</v>
      </c>
    </row>
    <row r="23" spans="1:1" x14ac:dyDescent="0.25">
      <c r="A23" s="172" t="s">
        <v>1298</v>
      </c>
    </row>
    <row r="24" spans="1:1" x14ac:dyDescent="0.25">
      <c r="A24" s="172" t="s">
        <v>2518</v>
      </c>
    </row>
    <row r="25" spans="1:1" x14ac:dyDescent="0.25">
      <c r="A25" s="172" t="s">
        <v>2519</v>
      </c>
    </row>
    <row r="26" spans="1:1" x14ac:dyDescent="0.25">
      <c r="A26" s="172" t="s">
        <v>2520</v>
      </c>
    </row>
    <row r="27" spans="1:1" x14ac:dyDescent="0.25">
      <c r="A27" s="172" t="s">
        <v>2521</v>
      </c>
    </row>
    <row r="28" spans="1:1" x14ac:dyDescent="0.25">
      <c r="A28" s="172" t="s">
        <v>1299</v>
      </c>
    </row>
    <row r="29" spans="1:1" x14ac:dyDescent="0.25">
      <c r="A29" s="172" t="s">
        <v>1300</v>
      </c>
    </row>
    <row r="30" spans="1:1" x14ac:dyDescent="0.25">
      <c r="A30" s="172" t="s">
        <v>1301</v>
      </c>
    </row>
    <row r="31" spans="1:1" x14ac:dyDescent="0.25">
      <c r="A31" s="172" t="s">
        <v>1302</v>
      </c>
    </row>
    <row r="32" spans="1:1" x14ac:dyDescent="0.25">
      <c r="A32" s="172" t="s">
        <v>1303</v>
      </c>
    </row>
    <row r="33" spans="1:1" x14ac:dyDescent="0.25">
      <c r="A33" s="172" t="s">
        <v>1444</v>
      </c>
    </row>
    <row r="34" spans="1:1" x14ac:dyDescent="0.25">
      <c r="A34" s="172" t="s">
        <v>1304</v>
      </c>
    </row>
    <row r="35" spans="1:1" x14ac:dyDescent="0.25">
      <c r="A35" s="172" t="s">
        <v>1305</v>
      </c>
    </row>
    <row r="36" spans="1:1" x14ac:dyDescent="0.25">
      <c r="A36" s="172" t="s">
        <v>1306</v>
      </c>
    </row>
    <row r="37" spans="1:1" x14ac:dyDescent="0.25">
      <c r="A37" s="172" t="s">
        <v>1307</v>
      </c>
    </row>
    <row r="38" spans="1:1" x14ac:dyDescent="0.25">
      <c r="A38" s="172" t="s">
        <v>1308</v>
      </c>
    </row>
    <row r="39" spans="1:1" x14ac:dyDescent="0.25">
      <c r="A39" s="172" t="s">
        <v>1309</v>
      </c>
    </row>
    <row r="40" spans="1:1" x14ac:dyDescent="0.25">
      <c r="A40" s="172" t="s">
        <v>1310</v>
      </c>
    </row>
    <row r="41" spans="1:1" x14ac:dyDescent="0.25">
      <c r="A41" s="172" t="s">
        <v>1311</v>
      </c>
    </row>
    <row r="42" spans="1:1" x14ac:dyDescent="0.25">
      <c r="A42" s="172" t="s">
        <v>1312</v>
      </c>
    </row>
    <row r="43" spans="1:1" x14ac:dyDescent="0.25">
      <c r="A43" s="172" t="s">
        <v>1313</v>
      </c>
    </row>
    <row r="44" spans="1:1" x14ac:dyDescent="0.25">
      <c r="A44" s="172" t="s">
        <v>1314</v>
      </c>
    </row>
    <row r="45" spans="1:1" x14ac:dyDescent="0.25">
      <c r="A45" s="172" t="s">
        <v>1315</v>
      </c>
    </row>
    <row r="46" spans="1:1" x14ac:dyDescent="0.25">
      <c r="A46" s="172" t="s">
        <v>1316</v>
      </c>
    </row>
    <row r="47" spans="1:1" x14ac:dyDescent="0.25">
      <c r="A47" s="172" t="s">
        <v>1317</v>
      </c>
    </row>
    <row r="48" spans="1:1" x14ac:dyDescent="0.25">
      <c r="A48" s="172" t="s">
        <v>1318</v>
      </c>
    </row>
    <row r="49" spans="1:1" x14ac:dyDescent="0.25">
      <c r="A49" s="172" t="s">
        <v>1281</v>
      </c>
    </row>
    <row r="50" spans="1:1" x14ac:dyDescent="0.25">
      <c r="A50" s="172" t="s">
        <v>1282</v>
      </c>
    </row>
    <row r="51" spans="1:1" x14ac:dyDescent="0.25">
      <c r="A51" s="172" t="s">
        <v>1283</v>
      </c>
    </row>
    <row r="52" spans="1:1" x14ac:dyDescent="0.25">
      <c r="A52" s="172" t="s">
        <v>1284</v>
      </c>
    </row>
    <row r="53" spans="1:1" x14ac:dyDescent="0.25">
      <c r="A53" s="172" t="s">
        <v>1285</v>
      </c>
    </row>
    <row r="54" spans="1:1" x14ac:dyDescent="0.25">
      <c r="A54" s="172" t="s">
        <v>1286</v>
      </c>
    </row>
    <row r="55" spans="1:1" x14ac:dyDescent="0.25">
      <c r="A55" s="172" t="s">
        <v>1287</v>
      </c>
    </row>
    <row r="56" spans="1:1" x14ac:dyDescent="0.25">
      <c r="A56" s="172" t="s">
        <v>1288</v>
      </c>
    </row>
    <row r="57" spans="1:1" x14ac:dyDescent="0.25">
      <c r="A57" s="172" t="s">
        <v>1320</v>
      </c>
    </row>
    <row r="58" spans="1:1" x14ac:dyDescent="0.25">
      <c r="A58" s="172" t="s">
        <v>1289</v>
      </c>
    </row>
    <row r="59" spans="1:1" x14ac:dyDescent="0.25">
      <c r="A59" s="172" t="s">
        <v>1290</v>
      </c>
    </row>
    <row r="60" spans="1:1" x14ac:dyDescent="0.25">
      <c r="A60" s="172" t="s">
        <v>1319</v>
      </c>
    </row>
    <row r="61" spans="1:1" x14ac:dyDescent="0.25">
      <c r="A61" s="172" t="s">
        <v>1321</v>
      </c>
    </row>
    <row r="62" spans="1:1" x14ac:dyDescent="0.25">
      <c r="A62" s="172" t="s">
        <v>1322</v>
      </c>
    </row>
    <row r="63" spans="1:1" x14ac:dyDescent="0.25">
      <c r="A63" s="172" t="s">
        <v>1323</v>
      </c>
    </row>
    <row r="64" spans="1:1" x14ac:dyDescent="0.25">
      <c r="A64" s="172" t="s">
        <v>1324</v>
      </c>
    </row>
    <row r="65" spans="1:1" x14ac:dyDescent="0.25">
      <c r="A65" s="172" t="s">
        <v>1325</v>
      </c>
    </row>
    <row r="66" spans="1:1" x14ac:dyDescent="0.25">
      <c r="A66" s="172" t="s">
        <v>1326</v>
      </c>
    </row>
    <row r="67" spans="1:1" x14ac:dyDescent="0.25">
      <c r="A67" s="172" t="s">
        <v>1291</v>
      </c>
    </row>
    <row r="68" spans="1:1" x14ac:dyDescent="0.25">
      <c r="A68" s="172" t="s">
        <v>1292</v>
      </c>
    </row>
    <row r="69" spans="1:1" x14ac:dyDescent="0.25">
      <c r="A69" s="172" t="s">
        <v>1293</v>
      </c>
    </row>
    <row r="70" spans="1:1" x14ac:dyDescent="0.25">
      <c r="A70" s="172" t="s">
        <v>1294</v>
      </c>
    </row>
    <row r="71" spans="1:1" x14ac:dyDescent="0.25">
      <c r="A71" s="172" t="s">
        <v>1295</v>
      </c>
    </row>
    <row r="72" spans="1:1" x14ac:dyDescent="0.25">
      <c r="A72" s="172" t="s">
        <v>1296</v>
      </c>
    </row>
    <row r="73" spans="1:1" x14ac:dyDescent="0.25">
      <c r="A73" s="172" t="s">
        <v>1446</v>
      </c>
    </row>
    <row r="74" spans="1:1" x14ac:dyDescent="0.25">
      <c r="A74" s="172" t="s">
        <v>1447</v>
      </c>
    </row>
    <row r="75" spans="1:1" x14ac:dyDescent="0.25">
      <c r="A75" s="172" t="s">
        <v>1448</v>
      </c>
    </row>
    <row r="76" spans="1:1" x14ac:dyDescent="0.25">
      <c r="A76" s="172" t="s">
        <v>1449</v>
      </c>
    </row>
    <row r="77" spans="1:1" x14ac:dyDescent="0.25">
      <c r="A77" s="172" t="s">
        <v>1450</v>
      </c>
    </row>
    <row r="78" spans="1:1" x14ac:dyDescent="0.25">
      <c r="A78" s="172" t="s">
        <v>1451</v>
      </c>
    </row>
    <row r="79" spans="1:1" x14ac:dyDescent="0.25">
      <c r="A79" s="172" t="s">
        <v>1452</v>
      </c>
    </row>
    <row r="80" spans="1:1" x14ac:dyDescent="0.25">
      <c r="A80" s="172" t="s">
        <v>1453</v>
      </c>
    </row>
    <row r="81" spans="1:1" x14ac:dyDescent="0.25">
      <c r="A81" s="172" t="s">
        <v>1454</v>
      </c>
    </row>
    <row r="82" spans="1:1" x14ac:dyDescent="0.25">
      <c r="A82" s="172" t="s">
        <v>1455</v>
      </c>
    </row>
    <row r="83" spans="1:1" x14ac:dyDescent="0.25">
      <c r="A83" s="172" t="s">
        <v>1456</v>
      </c>
    </row>
    <row r="84" spans="1:1" x14ac:dyDescent="0.25">
      <c r="A84" s="172" t="s">
        <v>1457</v>
      </c>
    </row>
    <row r="85" spans="1:1" x14ac:dyDescent="0.25">
      <c r="A85" s="172" t="s">
        <v>1458</v>
      </c>
    </row>
    <row r="86" spans="1:1" x14ac:dyDescent="0.25">
      <c r="A86" s="172" t="s">
        <v>1459</v>
      </c>
    </row>
    <row r="87" spans="1:1" x14ac:dyDescent="0.25">
      <c r="A87" s="172" t="s">
        <v>1460</v>
      </c>
    </row>
    <row r="88" spans="1:1" x14ac:dyDescent="0.25">
      <c r="A88" s="172" t="s">
        <v>1461</v>
      </c>
    </row>
    <row r="89" spans="1:1" x14ac:dyDescent="0.25">
      <c r="A89" s="172" t="s">
        <v>1462</v>
      </c>
    </row>
    <row r="90" spans="1:1" x14ac:dyDescent="0.25">
      <c r="A90" s="172" t="s">
        <v>1463</v>
      </c>
    </row>
    <row r="91" spans="1:1" x14ac:dyDescent="0.25">
      <c r="A91" s="172" t="s">
        <v>1464</v>
      </c>
    </row>
    <row r="92" spans="1:1" x14ac:dyDescent="0.25">
      <c r="A92" s="172" t="s">
        <v>1465</v>
      </c>
    </row>
    <row r="93" spans="1:1" x14ac:dyDescent="0.25">
      <c r="A93" s="172" t="s">
        <v>1466</v>
      </c>
    </row>
    <row r="94" spans="1:1" x14ac:dyDescent="0.25">
      <c r="A94" s="172" t="s">
        <v>1467</v>
      </c>
    </row>
    <row r="95" spans="1:1" x14ac:dyDescent="0.25">
      <c r="A95" s="172" t="s">
        <v>1468</v>
      </c>
    </row>
    <row r="96" spans="1:1" x14ac:dyDescent="0.25">
      <c r="A96" s="172" t="s">
        <v>1469</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baseColWidth="10" defaultColWidth="8" defaultRowHeight="12" customHeight="1" x14ac:dyDescent="0.2"/>
  <cols>
    <col min="1" max="1" width="48.7109375" style="25" customWidth="1"/>
    <col min="2" max="2" width="12.85546875" style="25" customWidth="1"/>
    <col min="3" max="3" width="13.5703125" style="25" customWidth="1"/>
    <col min="4" max="4" width="12.7109375" style="25" customWidth="1"/>
    <col min="5" max="5" width="12.28515625" style="25" customWidth="1"/>
    <col min="6" max="6" width="12" style="25" customWidth="1"/>
    <col min="7" max="7" width="12.42578125" style="25" customWidth="1"/>
    <col min="8" max="8" width="12.140625" style="25" customWidth="1"/>
    <col min="9" max="16384" width="8" style="25"/>
  </cols>
  <sheetData>
    <row r="1" spans="1:8" ht="15.75" customHeight="1" x14ac:dyDescent="0.25">
      <c r="A1" s="24" t="s">
        <v>0</v>
      </c>
      <c r="B1" s="24"/>
      <c r="C1" s="173"/>
      <c r="D1" s="173"/>
      <c r="E1" s="173"/>
      <c r="F1" s="173"/>
      <c r="G1" s="173"/>
      <c r="H1" s="174" t="s">
        <v>2610</v>
      </c>
    </row>
    <row r="2" spans="1:8" ht="15.75" customHeight="1" x14ac:dyDescent="0.25">
      <c r="A2" s="173" t="s">
        <v>1</v>
      </c>
      <c r="B2" s="173"/>
      <c r="C2" s="173"/>
      <c r="D2" s="173"/>
      <c r="E2" s="173"/>
      <c r="F2" s="173"/>
      <c r="G2" s="173"/>
      <c r="H2" s="174" t="s">
        <v>2611</v>
      </c>
    </row>
    <row r="3" spans="1:8" ht="15.75" customHeight="1" x14ac:dyDescent="0.2">
      <c r="A3" s="175"/>
      <c r="B3" s="175"/>
      <c r="C3" s="175"/>
      <c r="D3" s="175"/>
      <c r="E3" s="175"/>
      <c r="F3" s="175"/>
      <c r="G3" s="174"/>
      <c r="H3" s="174" t="s">
        <v>2612</v>
      </c>
    </row>
    <row r="4" spans="1:8" ht="16.5" customHeight="1" x14ac:dyDescent="0.2">
      <c r="A4" s="175"/>
      <c r="B4" s="175"/>
      <c r="C4" s="175"/>
      <c r="D4" s="175"/>
      <c r="E4" s="175"/>
      <c r="F4" s="175"/>
      <c r="G4" s="175"/>
      <c r="H4" s="175"/>
    </row>
    <row r="5" spans="1:8" ht="13.5" customHeight="1" x14ac:dyDescent="0.2">
      <c r="A5" s="22" t="s">
        <v>2</v>
      </c>
      <c r="B5" s="552" t="s">
        <v>3</v>
      </c>
      <c r="C5" s="552" t="s">
        <v>4</v>
      </c>
      <c r="D5" s="552" t="s">
        <v>5</v>
      </c>
      <c r="E5" s="552" t="s">
        <v>6</v>
      </c>
      <c r="F5" s="552" t="s">
        <v>7</v>
      </c>
      <c r="G5" s="552" t="s">
        <v>8</v>
      </c>
      <c r="H5" s="552" t="s">
        <v>9</v>
      </c>
    </row>
    <row r="6" spans="1:8" ht="12.75" customHeight="1" thickBot="1" x14ac:dyDescent="0.25">
      <c r="A6" s="19"/>
      <c r="B6" s="21" t="s">
        <v>12</v>
      </c>
      <c r="C6" s="23"/>
      <c r="D6" s="23"/>
      <c r="E6" s="23"/>
      <c r="F6" s="23"/>
      <c r="G6" s="23"/>
      <c r="H6" s="20"/>
    </row>
    <row r="7" spans="1:8" ht="13.5" customHeight="1" thickTop="1" x14ac:dyDescent="0.2">
      <c r="A7" s="553" t="s">
        <v>13</v>
      </c>
      <c r="B7" s="1465">
        <v>40906.825868719316</v>
      </c>
      <c r="C7" s="1465">
        <v>25.44489043893898</v>
      </c>
      <c r="D7" s="1465">
        <v>0.98722221759418005</v>
      </c>
      <c r="E7" s="1465">
        <v>138.35550050173097</v>
      </c>
      <c r="F7" s="1465">
        <v>781.75790889764335</v>
      </c>
      <c r="G7" s="1465">
        <v>128.05101283291535</v>
      </c>
      <c r="H7" s="1465">
        <v>37.633540614373089</v>
      </c>
    </row>
    <row r="8" spans="1:8" ht="12.75" customHeight="1" x14ac:dyDescent="0.2">
      <c r="A8" s="556" t="s">
        <v>14</v>
      </c>
      <c r="B8" s="1465">
        <v>40880.871768719313</v>
      </c>
      <c r="C8" s="1465">
        <v>12.654278554998861</v>
      </c>
      <c r="D8" s="1465">
        <v>0.98522093759417995</v>
      </c>
      <c r="E8" s="1465">
        <v>138.22103950173096</v>
      </c>
      <c r="F8" s="1465">
        <v>781.7266388976434</v>
      </c>
      <c r="G8" s="1465">
        <v>108.29777378787573</v>
      </c>
      <c r="H8" s="1465">
        <v>37.439666614373088</v>
      </c>
    </row>
    <row r="9" spans="1:8" ht="12" customHeight="1" x14ac:dyDescent="0.2">
      <c r="A9" s="554" t="s">
        <v>15</v>
      </c>
      <c r="B9" s="1465">
        <v>2471.6269989476405</v>
      </c>
      <c r="C9" s="1465">
        <v>4.8430443009849999E-2</v>
      </c>
      <c r="D9" s="1465">
        <v>0.16236093967255</v>
      </c>
      <c r="E9" s="1465">
        <v>6.81389741735856</v>
      </c>
      <c r="F9" s="1465">
        <v>1.5368619218499999</v>
      </c>
      <c r="G9" s="1465">
        <v>0.30439709555764</v>
      </c>
      <c r="H9" s="1465">
        <v>4.3595148110648196</v>
      </c>
    </row>
    <row r="10" spans="1:8" ht="12" customHeight="1" x14ac:dyDescent="0.2">
      <c r="A10" s="555" t="s">
        <v>16</v>
      </c>
      <c r="B10" s="1465">
        <v>2105.5087589476402</v>
      </c>
      <c r="C10" s="1465">
        <v>3.903089300985E-2</v>
      </c>
      <c r="D10" s="1465">
        <v>0.16116877967255</v>
      </c>
      <c r="E10" s="1463">
        <v>6.3197188798585602</v>
      </c>
      <c r="F10" s="1463">
        <v>1.40670347185</v>
      </c>
      <c r="G10" s="1463">
        <v>0.29531910055763999</v>
      </c>
      <c r="H10" s="1463">
        <v>3.6991008110648198</v>
      </c>
    </row>
    <row r="11" spans="1:8" ht="12" customHeight="1" x14ac:dyDescent="0.2">
      <c r="A11" s="555" t="s">
        <v>17</v>
      </c>
      <c r="B11" s="1465">
        <v>366.11824000000001</v>
      </c>
      <c r="C11" s="1465">
        <v>8.1457999999999999E-3</v>
      </c>
      <c r="D11" s="1465">
        <v>1.1921600000000001E-3</v>
      </c>
      <c r="E11" s="1463">
        <v>0.49416599999999999</v>
      </c>
      <c r="F11" s="1463">
        <v>0.1213822</v>
      </c>
      <c r="G11" s="1463">
        <v>6.9466199999999997E-3</v>
      </c>
      <c r="H11" s="1463">
        <v>0.66041399999999995</v>
      </c>
    </row>
    <row r="12" spans="1:8" ht="12.75" customHeight="1" x14ac:dyDescent="0.2">
      <c r="A12" s="555" t="s">
        <v>18</v>
      </c>
      <c r="B12" s="1465" t="s">
        <v>2613</v>
      </c>
      <c r="C12" s="1465">
        <v>1.2537500000000001E-3</v>
      </c>
      <c r="D12" s="1465" t="s">
        <v>2613</v>
      </c>
      <c r="E12" s="1463">
        <v>1.25375E-5</v>
      </c>
      <c r="F12" s="1463">
        <v>8.7762499999999993E-3</v>
      </c>
      <c r="G12" s="1463">
        <v>2.131375E-3</v>
      </c>
      <c r="H12" s="1463" t="s">
        <v>2613</v>
      </c>
    </row>
    <row r="13" spans="1:8" ht="12" customHeight="1" x14ac:dyDescent="0.2">
      <c r="A13" s="557" t="s">
        <v>19</v>
      </c>
      <c r="B13" s="1465">
        <v>6420.9342728144875</v>
      </c>
      <c r="C13" s="1465">
        <v>0.40691191208682997</v>
      </c>
      <c r="D13" s="1465">
        <v>8.7507681586999994E-2</v>
      </c>
      <c r="E13" s="1465">
        <v>22.881792412684099</v>
      </c>
      <c r="F13" s="1465">
        <v>28.175667940646509</v>
      </c>
      <c r="G13" s="1465">
        <v>2.2815427988304999</v>
      </c>
      <c r="H13" s="1465">
        <v>13.540059679519951</v>
      </c>
    </row>
    <row r="14" spans="1:8" ht="12" customHeight="1" x14ac:dyDescent="0.2">
      <c r="A14" s="555" t="s">
        <v>20</v>
      </c>
      <c r="B14" s="1465">
        <v>221.06067804049002</v>
      </c>
      <c r="C14" s="1465">
        <v>8.8618214787899996E-3</v>
      </c>
      <c r="D14" s="1465">
        <v>1.35050636118E-3</v>
      </c>
      <c r="E14" s="1463">
        <v>0.30805061373710002</v>
      </c>
      <c r="F14" s="1463">
        <v>1.03565792973995</v>
      </c>
      <c r="G14" s="1463">
        <v>1.011356800532E-2</v>
      </c>
      <c r="H14" s="1463">
        <v>0.36433847921054002</v>
      </c>
    </row>
    <row r="15" spans="1:8" ht="12" customHeight="1" x14ac:dyDescent="0.2">
      <c r="A15" s="555" t="s">
        <v>21</v>
      </c>
      <c r="B15" s="1465">
        <v>144.01995056024001</v>
      </c>
      <c r="C15" s="1465">
        <v>3.5520593230399999E-3</v>
      </c>
      <c r="D15" s="1465">
        <v>5.3121866862999997E-4</v>
      </c>
      <c r="E15" s="1463">
        <v>0.12685200985850001</v>
      </c>
      <c r="F15" s="1463">
        <v>0.1949457976168</v>
      </c>
      <c r="G15" s="1463">
        <v>5.1701589761680003E-2</v>
      </c>
      <c r="H15" s="1463">
        <v>6.8578022441870001E-2</v>
      </c>
    </row>
    <row r="16" spans="1:8" ht="12" customHeight="1" x14ac:dyDescent="0.2">
      <c r="A16" s="555" t="s">
        <v>22</v>
      </c>
      <c r="B16" s="1465">
        <v>909.39219804404013</v>
      </c>
      <c r="C16" s="1465">
        <v>2.5189948816479998E-2</v>
      </c>
      <c r="D16" s="1465">
        <v>4.1320197412500004E-3</v>
      </c>
      <c r="E16" s="1463">
        <v>1.046703103934</v>
      </c>
      <c r="F16" s="1463">
        <v>0.29358646131959998</v>
      </c>
      <c r="G16" s="1463">
        <v>3.4068802996960003E-2</v>
      </c>
      <c r="H16" s="1463">
        <v>1.21197933896382</v>
      </c>
    </row>
    <row r="17" spans="1:8" ht="12" customHeight="1" x14ac:dyDescent="0.2">
      <c r="A17" s="555" t="s">
        <v>23</v>
      </c>
      <c r="B17" s="1465">
        <v>678.03562803026</v>
      </c>
      <c r="C17" s="1465">
        <v>2.2552450224119999E-2</v>
      </c>
      <c r="D17" s="1465">
        <v>4.1866182774099999E-3</v>
      </c>
      <c r="E17" s="1463">
        <v>1.2606984221269499</v>
      </c>
      <c r="F17" s="1463">
        <v>0.40666018402405002</v>
      </c>
      <c r="G17" s="1463">
        <v>2.9852819648239999E-2</v>
      </c>
      <c r="H17" s="1463">
        <v>3.2785720340425502</v>
      </c>
    </row>
    <row r="18" spans="1:8" ht="12" customHeight="1" x14ac:dyDescent="0.2">
      <c r="A18" s="555" t="s">
        <v>24</v>
      </c>
      <c r="B18" s="1465">
        <v>709.65476382725001</v>
      </c>
      <c r="C18" s="1465">
        <v>2.6998960393299999E-2</v>
      </c>
      <c r="D18" s="1465">
        <v>5.2709147407299997E-3</v>
      </c>
      <c r="E18" s="1463">
        <v>0.74326830581000003</v>
      </c>
      <c r="F18" s="1463">
        <v>0.191377876971</v>
      </c>
      <c r="G18" s="1463">
        <v>2.2037206384600001E-2</v>
      </c>
      <c r="H18" s="1463">
        <v>1.1060414920492001</v>
      </c>
    </row>
    <row r="19" spans="1:8" ht="12.75" customHeight="1" x14ac:dyDescent="0.2">
      <c r="A19" s="555" t="s">
        <v>25</v>
      </c>
      <c r="B19" s="1465">
        <v>2125.4379150638702</v>
      </c>
      <c r="C19" s="1465">
        <v>5.1460612769900001E-2</v>
      </c>
      <c r="D19" s="1465">
        <v>3.1994743786809998E-2</v>
      </c>
      <c r="E19" s="1463">
        <v>10.534536603999999</v>
      </c>
      <c r="F19" s="1463">
        <v>13.126229589999999</v>
      </c>
      <c r="G19" s="1463">
        <v>0.53958662700000004</v>
      </c>
      <c r="H19" s="1463">
        <v>3.5242856163999998</v>
      </c>
    </row>
    <row r="20" spans="1:8" ht="12.75" x14ac:dyDescent="0.2">
      <c r="A20" s="558" t="s">
        <v>26</v>
      </c>
      <c r="B20" s="1465">
        <v>1633.3331392483371</v>
      </c>
      <c r="C20" s="1465">
        <v>0.26829605908120002</v>
      </c>
      <c r="D20" s="1465">
        <v>4.004166001099E-2</v>
      </c>
      <c r="E20" s="1463">
        <v>8.8616833532175505</v>
      </c>
      <c r="F20" s="1463">
        <v>12.92721010097511</v>
      </c>
      <c r="G20" s="1463">
        <v>1.5941821850336999</v>
      </c>
      <c r="H20" s="1463">
        <v>3.9862646964119701</v>
      </c>
    </row>
    <row r="21" spans="1:8" ht="12" customHeight="1" x14ac:dyDescent="0.2">
      <c r="A21" s="557" t="s">
        <v>27</v>
      </c>
      <c r="B21" s="1465">
        <v>14394.085408655881</v>
      </c>
      <c r="C21" s="1465">
        <v>4.7914649088859997</v>
      </c>
      <c r="D21" s="1465">
        <v>0.49161065426606998</v>
      </c>
      <c r="E21" s="1465">
        <v>86.818760195576445</v>
      </c>
      <c r="F21" s="1465">
        <v>582.72418178609803</v>
      </c>
      <c r="G21" s="1465">
        <v>90.298993937967609</v>
      </c>
      <c r="H21" s="1465">
        <v>3.9563922615250999</v>
      </c>
    </row>
    <row r="22" spans="1:8" ht="12" customHeight="1" x14ac:dyDescent="0.2">
      <c r="A22" s="555" t="s">
        <v>28</v>
      </c>
      <c r="B22" s="1465">
        <v>252.55489313292</v>
      </c>
      <c r="C22" s="1465">
        <v>1.162122086589E-2</v>
      </c>
      <c r="D22" s="1465">
        <v>8.0237931621600003E-3</v>
      </c>
      <c r="E22" s="1463">
        <v>0.82575344104408999</v>
      </c>
      <c r="F22" s="1463">
        <v>3.1472003493730298</v>
      </c>
      <c r="G22" s="1463">
        <v>0.10459098778357</v>
      </c>
      <c r="H22" s="1463">
        <v>7.9569289717369998E-2</v>
      </c>
    </row>
    <row r="23" spans="1:8" ht="12" customHeight="1" x14ac:dyDescent="0.2">
      <c r="A23" s="555" t="s">
        <v>29</v>
      </c>
      <c r="B23" s="1465">
        <v>13967.153057458792</v>
      </c>
      <c r="C23" s="1465">
        <v>4.7085380200515896</v>
      </c>
      <c r="D23" s="1465">
        <v>0.47822085984855001</v>
      </c>
      <c r="E23" s="1463">
        <v>84.197174784819282</v>
      </c>
      <c r="F23" s="1463">
        <v>564.39732081505326</v>
      </c>
      <c r="G23" s="1463">
        <v>88.470033826456699</v>
      </c>
      <c r="H23" s="1463">
        <v>3.7861957876909198</v>
      </c>
    </row>
    <row r="24" spans="1:8" ht="12" customHeight="1" x14ac:dyDescent="0.2">
      <c r="A24" s="555" t="s">
        <v>30</v>
      </c>
      <c r="B24" s="1465">
        <v>28.688489388800001</v>
      </c>
      <c r="C24" s="1465">
        <v>1.18633387874E-3</v>
      </c>
      <c r="D24" s="1465">
        <v>1.4293851982299999E-3</v>
      </c>
      <c r="E24" s="1463">
        <v>0.59550374183885002</v>
      </c>
      <c r="F24" s="1463">
        <v>0.26998410839689002</v>
      </c>
      <c r="G24" s="1463">
        <v>8.3759984271279994E-2</v>
      </c>
      <c r="H24" s="1463">
        <v>2.5500231829170002E-2</v>
      </c>
    </row>
    <row r="25" spans="1:8" ht="12" customHeight="1" x14ac:dyDescent="0.2">
      <c r="A25" s="555" t="s">
        <v>31</v>
      </c>
      <c r="B25" s="1465">
        <v>114.27296867536901</v>
      </c>
      <c r="C25" s="1465">
        <v>6.7319334089779997E-2</v>
      </c>
      <c r="D25" s="1465">
        <v>3.8806160571299999E-3</v>
      </c>
      <c r="E25" s="1463">
        <v>1.05472822787422</v>
      </c>
      <c r="F25" s="1463">
        <v>14.88167651327484</v>
      </c>
      <c r="G25" s="1463">
        <v>1.64055313945606</v>
      </c>
      <c r="H25" s="1463">
        <v>6.4846952287639995E-2</v>
      </c>
    </row>
    <row r="26" spans="1:8" ht="12" customHeight="1" x14ac:dyDescent="0.2">
      <c r="A26" s="555" t="s">
        <v>32</v>
      </c>
      <c r="B26" s="1465">
        <v>31.416</v>
      </c>
      <c r="C26" s="1465">
        <v>2.8E-3</v>
      </c>
      <c r="D26" s="1465">
        <v>5.5999999999999999E-5</v>
      </c>
      <c r="E26" s="1463">
        <v>0.14560000000000001</v>
      </c>
      <c r="F26" s="1463">
        <v>2.8000000000000001E-2</v>
      </c>
      <c r="G26" s="1463">
        <v>5.5999999999999999E-5</v>
      </c>
      <c r="H26" s="1463">
        <v>2.7999999999999998E-4</v>
      </c>
    </row>
    <row r="27" spans="1:8" ht="12" customHeight="1" x14ac:dyDescent="0.2">
      <c r="A27" s="559"/>
      <c r="B27" s="559"/>
      <c r="C27" s="559"/>
      <c r="D27" s="559"/>
      <c r="E27" s="559"/>
      <c r="F27" s="559"/>
      <c r="G27" s="559"/>
      <c r="H27" s="560"/>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baseColWidth="10" defaultColWidth="8" defaultRowHeight="12" customHeight="1" x14ac:dyDescent="0.2"/>
  <cols>
    <col min="1" max="1" width="56.7109375" style="29" customWidth="1"/>
    <col min="2" max="2" width="18.7109375" style="29" customWidth="1"/>
    <col min="3" max="3" width="19.140625" style="29" customWidth="1"/>
    <col min="4" max="4" width="16" style="29" customWidth="1"/>
    <col min="5" max="5" width="17" style="29" customWidth="1"/>
    <col min="6" max="6" width="18.85546875" style="29" customWidth="1"/>
    <col min="7" max="7" width="19.7109375" style="29" customWidth="1"/>
    <col min="8" max="8" width="20.28515625" style="29" customWidth="1"/>
    <col min="9" max="16384" width="8" style="29"/>
  </cols>
  <sheetData>
    <row r="1" spans="1:8" ht="15.75" customHeight="1" x14ac:dyDescent="0.25">
      <c r="A1" s="173" t="s">
        <v>0</v>
      </c>
      <c r="B1" s="176"/>
      <c r="C1" s="176"/>
      <c r="D1" s="176"/>
      <c r="E1" s="176"/>
      <c r="F1" s="176"/>
      <c r="G1" s="176"/>
      <c r="H1" s="174" t="s">
        <v>2610</v>
      </c>
    </row>
    <row r="2" spans="1:8" ht="15.75" customHeight="1" x14ac:dyDescent="0.25">
      <c r="A2" s="173" t="s">
        <v>33</v>
      </c>
      <c r="B2" s="176"/>
      <c r="C2" s="176"/>
      <c r="D2" s="176"/>
      <c r="E2" s="176"/>
      <c r="F2" s="176"/>
      <c r="G2" s="176"/>
      <c r="H2" s="174" t="s">
        <v>2611</v>
      </c>
    </row>
    <row r="3" spans="1:8" ht="12" customHeight="1" x14ac:dyDescent="0.2">
      <c r="A3" s="176"/>
      <c r="B3" s="176"/>
      <c r="C3" s="176"/>
      <c r="D3" s="176"/>
      <c r="E3" s="176"/>
      <c r="F3" s="176"/>
      <c r="G3" s="174"/>
      <c r="H3" s="174" t="s">
        <v>2612</v>
      </c>
    </row>
    <row r="4" spans="1:8" ht="12.75" customHeight="1" x14ac:dyDescent="0.2">
      <c r="A4" s="177"/>
      <c r="B4" s="178"/>
      <c r="C4" s="178"/>
      <c r="D4" s="178"/>
      <c r="E4" s="178"/>
      <c r="F4" s="178"/>
      <c r="G4" s="178"/>
      <c r="H4" s="179"/>
    </row>
    <row r="5" spans="1:8" ht="13.5" customHeight="1" x14ac:dyDescent="0.2">
      <c r="A5" s="15" t="s">
        <v>2</v>
      </c>
      <c r="B5" s="561" t="s">
        <v>3</v>
      </c>
      <c r="C5" s="561" t="s">
        <v>4</v>
      </c>
      <c r="D5" s="561" t="s">
        <v>5</v>
      </c>
      <c r="E5" s="561" t="s">
        <v>6</v>
      </c>
      <c r="F5" s="561" t="s">
        <v>7</v>
      </c>
      <c r="G5" s="561" t="s">
        <v>8</v>
      </c>
      <c r="H5" s="561" t="s">
        <v>34</v>
      </c>
    </row>
    <row r="6" spans="1:8" ht="12.75" customHeight="1" thickBot="1" x14ac:dyDescent="0.25">
      <c r="A6" s="19"/>
      <c r="B6" s="21" t="s">
        <v>12</v>
      </c>
      <c r="C6" s="23"/>
      <c r="D6" s="23"/>
      <c r="E6" s="23"/>
      <c r="F6" s="23"/>
      <c r="G6" s="23"/>
      <c r="H6" s="20"/>
    </row>
    <row r="7" spans="1:8" ht="12.75" customHeight="1" thickTop="1" x14ac:dyDescent="0.2">
      <c r="A7" s="562" t="s">
        <v>35</v>
      </c>
      <c r="B7" s="1465">
        <v>17376.571281882978</v>
      </c>
      <c r="C7" s="1465">
        <v>7.3965489151369397</v>
      </c>
      <c r="D7" s="1465">
        <v>0.23667691633262999</v>
      </c>
      <c r="E7" s="1465">
        <v>21.12242985156022</v>
      </c>
      <c r="F7" s="1465">
        <v>167.40796446363265</v>
      </c>
      <c r="G7" s="1465">
        <v>15.27150034262664</v>
      </c>
      <c r="H7" s="1465">
        <v>15.505354186344981</v>
      </c>
    </row>
    <row r="8" spans="1:8" ht="12" customHeight="1" x14ac:dyDescent="0.2">
      <c r="A8" s="555" t="s">
        <v>36</v>
      </c>
      <c r="B8" s="1465">
        <v>5241.0372690459772</v>
      </c>
      <c r="C8" s="1465">
        <v>1.0503570149869901</v>
      </c>
      <c r="D8" s="1465">
        <v>4.8201653312529999E-2</v>
      </c>
      <c r="E8" s="1463">
        <v>5.0722296115933103</v>
      </c>
      <c r="F8" s="1463">
        <v>15.77749215534625</v>
      </c>
      <c r="G8" s="1463">
        <v>2.1767431148168401</v>
      </c>
      <c r="H8" s="1463">
        <v>4.3742407448179899</v>
      </c>
    </row>
    <row r="9" spans="1:8" ht="12" customHeight="1" x14ac:dyDescent="0.2">
      <c r="A9" s="555" t="s">
        <v>37</v>
      </c>
      <c r="B9" s="1465">
        <v>11608.99200049096</v>
      </c>
      <c r="C9" s="1465">
        <v>6.0086449308815997</v>
      </c>
      <c r="D9" s="1465">
        <v>0.17260831995765</v>
      </c>
      <c r="E9" s="1463">
        <v>11.57313636241234</v>
      </c>
      <c r="F9" s="1463">
        <v>120.48449982488999</v>
      </c>
      <c r="G9" s="1463">
        <v>8.4043513239981795</v>
      </c>
      <c r="H9" s="1463">
        <v>10.73886592150477</v>
      </c>
    </row>
    <row r="10" spans="1:8" ht="12.75" customHeight="1" x14ac:dyDescent="0.2">
      <c r="A10" s="555" t="s">
        <v>38</v>
      </c>
      <c r="B10" s="1465">
        <v>526.54201234604</v>
      </c>
      <c r="C10" s="1465">
        <v>0.33754696926834998</v>
      </c>
      <c r="D10" s="1465">
        <v>1.5866943062450001E-2</v>
      </c>
      <c r="E10" s="1463">
        <v>4.4770638775545697</v>
      </c>
      <c r="F10" s="1463">
        <v>31.14597248339642</v>
      </c>
      <c r="G10" s="1463">
        <v>4.6904059038116204</v>
      </c>
      <c r="H10" s="1463">
        <v>0.39224752002222002</v>
      </c>
    </row>
    <row r="11" spans="1:8" ht="12" customHeight="1" x14ac:dyDescent="0.2">
      <c r="A11" s="557" t="s">
        <v>39</v>
      </c>
      <c r="B11" s="1465">
        <v>217.6538064183313</v>
      </c>
      <c r="C11" s="1465">
        <v>1.092237587924E-2</v>
      </c>
      <c r="D11" s="1465">
        <v>7.06474573593E-3</v>
      </c>
      <c r="E11" s="1465">
        <v>0.58415962455165005</v>
      </c>
      <c r="F11" s="1465">
        <v>1.8819627854162</v>
      </c>
      <c r="G11" s="1465">
        <v>0.14133961289333999</v>
      </c>
      <c r="H11" s="1465">
        <v>7.8345675918240001E-2</v>
      </c>
    </row>
    <row r="12" spans="1:8" ht="12" customHeight="1" x14ac:dyDescent="0.2">
      <c r="A12" s="555" t="s">
        <v>40</v>
      </c>
      <c r="B12" s="1465"/>
      <c r="C12" s="1465"/>
      <c r="D12" s="1465"/>
      <c r="E12" s="1463" t="s">
        <v>2614</v>
      </c>
      <c r="F12" s="1463" t="s">
        <v>2614</v>
      </c>
      <c r="G12" s="1463" t="s">
        <v>2614</v>
      </c>
      <c r="H12" s="1463" t="s">
        <v>2614</v>
      </c>
    </row>
    <row r="13" spans="1:8" ht="12.75" customHeight="1" x14ac:dyDescent="0.2">
      <c r="A13" s="555" t="s">
        <v>41</v>
      </c>
      <c r="B13" s="1465">
        <v>217.6538064183313</v>
      </c>
      <c r="C13" s="1465">
        <v>1.092237587924E-2</v>
      </c>
      <c r="D13" s="1465">
        <v>7.06474573593E-3</v>
      </c>
      <c r="E13" s="1463">
        <v>0.58415962455165005</v>
      </c>
      <c r="F13" s="1463">
        <v>1.8819627854162</v>
      </c>
      <c r="G13" s="1463">
        <v>0.14133961289333999</v>
      </c>
      <c r="H13" s="1463">
        <v>7.8345675918240001E-2</v>
      </c>
    </row>
    <row r="14" spans="1:8" ht="12.75" customHeight="1" x14ac:dyDescent="0.2">
      <c r="A14" s="568" t="s">
        <v>42</v>
      </c>
      <c r="B14" s="1465">
        <v>25.9541</v>
      </c>
      <c r="C14" s="1465">
        <v>12.790611883940119</v>
      </c>
      <c r="D14" s="1465">
        <v>2.0012799999999998E-3</v>
      </c>
      <c r="E14" s="1465">
        <v>0.134461</v>
      </c>
      <c r="F14" s="1465">
        <v>3.1269999999999999E-2</v>
      </c>
      <c r="G14" s="1465">
        <v>19.75323904503961</v>
      </c>
      <c r="H14" s="1465">
        <v>0.19387399999999999</v>
      </c>
    </row>
    <row r="15" spans="1:8" ht="12" customHeight="1" x14ac:dyDescent="0.2">
      <c r="A15" s="557" t="s">
        <v>43</v>
      </c>
      <c r="B15" s="1465" t="s">
        <v>2613</v>
      </c>
      <c r="C15" s="1465" t="s">
        <v>2613</v>
      </c>
      <c r="D15" s="1465" t="s">
        <v>2613</v>
      </c>
      <c r="E15" s="1465" t="s">
        <v>2613</v>
      </c>
      <c r="F15" s="1465" t="s">
        <v>2613</v>
      </c>
      <c r="G15" s="1465" t="s">
        <v>2613</v>
      </c>
      <c r="H15" s="1465" t="s">
        <v>2613</v>
      </c>
    </row>
    <row r="16" spans="1:8" ht="12" customHeight="1" x14ac:dyDescent="0.2">
      <c r="A16" s="555" t="s">
        <v>44</v>
      </c>
      <c r="B16" s="1465" t="s">
        <v>2613</v>
      </c>
      <c r="C16" s="1465" t="s">
        <v>2613</v>
      </c>
      <c r="D16" s="1463" t="s">
        <v>2613</v>
      </c>
      <c r="E16" s="1463" t="s">
        <v>2613</v>
      </c>
      <c r="F16" s="1463" t="s">
        <v>2613</v>
      </c>
      <c r="G16" s="1463" t="s">
        <v>2613</v>
      </c>
      <c r="H16" s="1464"/>
    </row>
    <row r="17" spans="1:8" ht="12" customHeight="1" x14ac:dyDescent="0.2">
      <c r="A17" s="555" t="s">
        <v>45</v>
      </c>
      <c r="B17" s="1465" t="s">
        <v>2613</v>
      </c>
      <c r="C17" s="1465" t="s">
        <v>2613</v>
      </c>
      <c r="D17" s="1463" t="s">
        <v>2613</v>
      </c>
      <c r="E17" s="1463" t="s">
        <v>2613</v>
      </c>
      <c r="F17" s="1463" t="s">
        <v>2613</v>
      </c>
      <c r="G17" s="1463" t="s">
        <v>2613</v>
      </c>
      <c r="H17" s="1463" t="s">
        <v>2613</v>
      </c>
    </row>
    <row r="18" spans="1:8" ht="12.75" customHeight="1" x14ac:dyDescent="0.2">
      <c r="A18" s="555" t="s">
        <v>46</v>
      </c>
      <c r="B18" s="1465"/>
      <c r="C18" s="1465"/>
      <c r="D18" s="1463" t="s">
        <v>2613</v>
      </c>
      <c r="E18" s="1465" t="s">
        <v>2613</v>
      </c>
      <c r="F18" s="1465" t="s">
        <v>2613</v>
      </c>
      <c r="G18" s="1465" t="s">
        <v>2613</v>
      </c>
      <c r="H18" s="1465" t="s">
        <v>2613</v>
      </c>
    </row>
    <row r="19" spans="1:8" ht="12.75" customHeight="1" x14ac:dyDescent="0.2">
      <c r="A19" s="557" t="s">
        <v>47</v>
      </c>
      <c r="B19" s="1465">
        <v>25.9541</v>
      </c>
      <c r="C19" s="1465">
        <v>12.790611883940119</v>
      </c>
      <c r="D19" s="1465">
        <v>2.0012799999999998E-3</v>
      </c>
      <c r="E19" s="1465">
        <v>0.134461</v>
      </c>
      <c r="F19" s="1465">
        <v>3.1269999999999999E-2</v>
      </c>
      <c r="G19" s="1465">
        <v>19.75323904503961</v>
      </c>
      <c r="H19" s="1465">
        <v>0.19387399999999999</v>
      </c>
    </row>
    <row r="20" spans="1:8" ht="12" customHeight="1" x14ac:dyDescent="0.2">
      <c r="A20" s="555" t="s">
        <v>48</v>
      </c>
      <c r="B20" s="1465" t="s">
        <v>2615</v>
      </c>
      <c r="C20" s="1465">
        <v>0.16130743902545999</v>
      </c>
      <c r="D20" s="1465" t="s">
        <v>2615</v>
      </c>
      <c r="E20" s="1463" t="s">
        <v>2613</v>
      </c>
      <c r="F20" s="1463" t="s">
        <v>2613</v>
      </c>
      <c r="G20" s="1463">
        <v>18.739578107342659</v>
      </c>
      <c r="H20" s="1463" t="s">
        <v>2613</v>
      </c>
    </row>
    <row r="21" spans="1:8" ht="12" customHeight="1" x14ac:dyDescent="0.2">
      <c r="A21" s="555" t="s">
        <v>49</v>
      </c>
      <c r="B21" s="1465" t="s">
        <v>2615</v>
      </c>
      <c r="C21" s="1465">
        <v>12.616796444914661</v>
      </c>
      <c r="D21" s="1464"/>
      <c r="E21" s="1464"/>
      <c r="F21" s="1464"/>
      <c r="G21" s="1463">
        <v>1.00271643769695</v>
      </c>
      <c r="H21" s="1463" t="s">
        <v>2613</v>
      </c>
    </row>
    <row r="22" spans="1:8" s="147" customFormat="1" ht="12" customHeight="1" x14ac:dyDescent="0.2">
      <c r="A22" s="555" t="s">
        <v>50</v>
      </c>
      <c r="B22" s="1465">
        <v>25.9541</v>
      </c>
      <c r="C22" s="1465">
        <v>1.2508E-2</v>
      </c>
      <c r="D22" s="1465">
        <v>2.0012799999999998E-3</v>
      </c>
      <c r="E22" s="1463">
        <v>0.134461</v>
      </c>
      <c r="F22" s="1463">
        <v>3.1269999999999999E-2</v>
      </c>
      <c r="G22" s="1463">
        <v>1.0944499999999999E-2</v>
      </c>
      <c r="H22" s="1463">
        <v>0.19387399999999999</v>
      </c>
    </row>
    <row r="23" spans="1:8" ht="12.75" customHeight="1" x14ac:dyDescent="0.2">
      <c r="A23" s="555" t="s">
        <v>51</v>
      </c>
      <c r="B23" s="1465"/>
      <c r="C23" s="1465"/>
      <c r="D23" s="1465"/>
      <c r="E23" s="1465" t="s">
        <v>2613</v>
      </c>
      <c r="F23" s="1465" t="s">
        <v>2613</v>
      </c>
      <c r="G23" s="1465" t="s">
        <v>2613</v>
      </c>
      <c r="H23" s="1465" t="s">
        <v>2613</v>
      </c>
    </row>
    <row r="24" spans="1:8" ht="12.75" customHeight="1" x14ac:dyDescent="0.2">
      <c r="A24" s="569" t="s">
        <v>52</v>
      </c>
      <c r="B24" s="1465" t="s">
        <v>2613</v>
      </c>
      <c r="C24" s="1464"/>
      <c r="D24" s="1464"/>
      <c r="E24" s="1464"/>
      <c r="F24" s="1464"/>
      <c r="G24" s="1464"/>
      <c r="H24" s="1464"/>
    </row>
    <row r="25" spans="1:8" ht="12.75" customHeight="1" x14ac:dyDescent="0.2">
      <c r="A25" s="563" t="s">
        <v>53</v>
      </c>
      <c r="B25" s="1465" t="s">
        <v>2613</v>
      </c>
      <c r="C25" s="1464"/>
      <c r="D25" s="1464"/>
      <c r="E25" s="1464"/>
      <c r="F25" s="1464"/>
      <c r="G25" s="1464"/>
      <c r="H25" s="1464"/>
    </row>
    <row r="26" spans="1:8" ht="12.75" customHeight="1" x14ac:dyDescent="0.2">
      <c r="A26" s="563" t="s">
        <v>54</v>
      </c>
      <c r="B26" s="1465" t="s">
        <v>2613</v>
      </c>
      <c r="C26" s="1464"/>
      <c r="D26" s="1464"/>
      <c r="E26" s="1464"/>
      <c r="F26" s="1464"/>
      <c r="G26" s="1464"/>
      <c r="H26" s="1464"/>
    </row>
    <row r="27" spans="1:8" ht="12.75" customHeight="1" x14ac:dyDescent="0.2">
      <c r="A27" s="570" t="s">
        <v>55</v>
      </c>
      <c r="B27" s="1465"/>
      <c r="C27" s="1464"/>
      <c r="D27" s="1464"/>
      <c r="E27" s="1464"/>
      <c r="F27" s="1464"/>
      <c r="G27" s="1464"/>
      <c r="H27" s="1464"/>
    </row>
    <row r="28" spans="1:8" ht="14.25" customHeight="1" x14ac:dyDescent="0.2">
      <c r="A28" s="569" t="s">
        <v>56</v>
      </c>
      <c r="B28" s="1464"/>
      <c r="C28" s="1464"/>
      <c r="D28" s="1464"/>
      <c r="E28" s="1464"/>
      <c r="F28" s="1464"/>
      <c r="G28" s="1464"/>
      <c r="H28" s="1464"/>
    </row>
    <row r="29" spans="1:8" ht="12" customHeight="1" x14ac:dyDescent="0.2">
      <c r="A29" s="554" t="s">
        <v>57</v>
      </c>
      <c r="B29" s="1465">
        <v>3125.6604781295646</v>
      </c>
      <c r="C29" s="1465">
        <v>8.7969507782910003E-2</v>
      </c>
      <c r="D29" s="1465">
        <v>9.930226012236E-2</v>
      </c>
      <c r="E29" s="1465">
        <v>12.51376697695207</v>
      </c>
      <c r="F29" s="1465">
        <v>4.4154617777304601</v>
      </c>
      <c r="G29" s="1465">
        <v>1.1976762841903199</v>
      </c>
      <c r="H29" s="1465">
        <v>1.0140444310298999</v>
      </c>
    </row>
    <row r="30" spans="1:8" ht="12" customHeight="1" x14ac:dyDescent="0.2">
      <c r="A30" s="564" t="s">
        <v>58</v>
      </c>
      <c r="B30" s="1465">
        <v>3065.9231060969564</v>
      </c>
      <c r="C30" s="1465">
        <v>8.7476450230970004E-2</v>
      </c>
      <c r="D30" s="1465">
        <v>9.7405884911740001E-2</v>
      </c>
      <c r="E30" s="1463">
        <v>11.723610621446589</v>
      </c>
      <c r="F30" s="1463">
        <v>4.0361867121502399</v>
      </c>
      <c r="G30" s="1463">
        <v>0.78728805208646002</v>
      </c>
      <c r="H30" s="1463">
        <v>0.97457454075157002</v>
      </c>
    </row>
    <row r="31" spans="1:8" ht="12" customHeight="1" x14ac:dyDescent="0.2">
      <c r="A31" s="564" t="s">
        <v>59</v>
      </c>
      <c r="B31" s="1465">
        <v>59.737372032608</v>
      </c>
      <c r="C31" s="1465">
        <v>4.9305755193999998E-4</v>
      </c>
      <c r="D31" s="1465">
        <v>1.89637521062E-3</v>
      </c>
      <c r="E31" s="1463">
        <v>0.79015635550548002</v>
      </c>
      <c r="F31" s="1463">
        <v>0.37927506558022001</v>
      </c>
      <c r="G31" s="1463">
        <v>0.41038823210386</v>
      </c>
      <c r="H31" s="1463">
        <v>3.9469890278329998E-2</v>
      </c>
    </row>
    <row r="32" spans="1:8" ht="12" customHeight="1" x14ac:dyDescent="0.2">
      <c r="A32" s="554" t="s">
        <v>60</v>
      </c>
      <c r="B32" s="1465" t="s">
        <v>2613</v>
      </c>
      <c r="C32" s="1465" t="s">
        <v>2613</v>
      </c>
      <c r="D32" s="1465" t="s">
        <v>2613</v>
      </c>
      <c r="E32" s="1463" t="s">
        <v>2613</v>
      </c>
      <c r="F32" s="1463" t="s">
        <v>2613</v>
      </c>
      <c r="G32" s="1463" t="s">
        <v>2613</v>
      </c>
      <c r="H32" s="1463" t="s">
        <v>2613</v>
      </c>
    </row>
    <row r="33" spans="1:8" ht="14.25" customHeight="1" x14ac:dyDescent="0.2">
      <c r="A33" s="565" t="s">
        <v>61</v>
      </c>
      <c r="B33" s="1465">
        <v>4467.1581186153035</v>
      </c>
      <c r="C33" s="1464"/>
      <c r="D33" s="1464"/>
      <c r="E33" s="1464"/>
      <c r="F33" s="1464"/>
      <c r="G33" s="1464"/>
      <c r="H33" s="1464"/>
    </row>
    <row r="34" spans="1:8" ht="14.25" customHeight="1" x14ac:dyDescent="0.2">
      <c r="A34" s="566" t="s">
        <v>63</v>
      </c>
      <c r="B34" s="1465" t="s">
        <v>2613</v>
      </c>
      <c r="C34" s="1464"/>
      <c r="D34" s="1464"/>
      <c r="E34" s="1464"/>
      <c r="F34" s="1464"/>
      <c r="G34" s="1464"/>
      <c r="H34" s="1464"/>
    </row>
    <row r="35" spans="1:8" ht="14.25" customHeight="1" x14ac:dyDescent="0.2">
      <c r="A35" s="567" t="s">
        <v>65</v>
      </c>
      <c r="B35" s="1463" t="s">
        <v>2613</v>
      </c>
      <c r="C35" s="1464"/>
      <c r="D35" s="1464"/>
      <c r="E35" s="1464"/>
      <c r="F35" s="1464"/>
      <c r="G35" s="1464"/>
      <c r="H35" s="1464"/>
    </row>
    <row r="36" spans="1:8" ht="14.25" customHeight="1" x14ac:dyDescent="0.2">
      <c r="A36" s="567" t="s">
        <v>66</v>
      </c>
      <c r="B36" s="1463" t="s">
        <v>2613</v>
      </c>
      <c r="C36" s="1464"/>
      <c r="D36" s="1464"/>
      <c r="E36" s="1464"/>
      <c r="F36" s="1464"/>
      <c r="G36" s="1464"/>
      <c r="H36" s="1464"/>
    </row>
    <row r="37" spans="1:8" ht="12" customHeight="1" x14ac:dyDescent="0.25">
      <c r="A37" s="176"/>
      <c r="B37" s="176"/>
      <c r="C37" s="180"/>
      <c r="D37" s="180"/>
      <c r="E37" s="180"/>
      <c r="F37" s="180"/>
      <c r="G37" s="180"/>
      <c r="H37" s="180"/>
    </row>
    <row r="38" spans="1:8" ht="42" customHeight="1" x14ac:dyDescent="0.2">
      <c r="A38" s="14" t="s">
        <v>67</v>
      </c>
      <c r="B38" s="14"/>
      <c r="C38" s="14"/>
      <c r="D38" s="14"/>
      <c r="E38" s="14"/>
      <c r="F38" s="14"/>
      <c r="G38" s="14"/>
      <c r="H38" s="14"/>
    </row>
    <row r="39" spans="1:8" ht="12.75" customHeight="1" x14ac:dyDescent="0.2">
      <c r="A39" s="181"/>
      <c r="B39" s="181"/>
      <c r="C39" s="181"/>
      <c r="D39" s="181"/>
      <c r="E39" s="181"/>
      <c r="F39" s="181"/>
      <c r="G39" s="181"/>
      <c r="H39" s="181"/>
    </row>
    <row r="40" spans="1:8" ht="12" customHeight="1" x14ac:dyDescent="0.2">
      <c r="A40" s="13" t="s">
        <v>68</v>
      </c>
      <c r="B40" s="12"/>
      <c r="C40" s="12"/>
      <c r="D40" s="12"/>
      <c r="E40" s="12"/>
      <c r="F40" s="12"/>
      <c r="G40" s="12"/>
      <c r="H40" s="11"/>
    </row>
    <row r="41" spans="1:8" ht="26.25" customHeight="1" x14ac:dyDescent="0.2">
      <c r="A41" s="10" t="s">
        <v>1766</v>
      </c>
      <c r="B41" s="9"/>
      <c r="C41" s="9"/>
      <c r="D41" s="9"/>
      <c r="E41" s="9"/>
      <c r="F41" s="9"/>
      <c r="G41" s="9"/>
      <c r="H41" s="8"/>
    </row>
    <row r="42" spans="1:8" ht="12" customHeight="1" x14ac:dyDescent="0.2">
      <c r="A42" s="1443" t="s">
        <v>1445</v>
      </c>
      <c r="B42" s="18" t="s">
        <v>2616</v>
      </c>
      <c r="C42" s="17"/>
      <c r="D42" s="17"/>
      <c r="E42" s="17"/>
      <c r="F42" s="17"/>
      <c r="G42" s="17"/>
      <c r="H42" s="16"/>
    </row>
    <row r="43" spans="1:8" ht="12" customHeight="1" x14ac:dyDescent="0.2">
      <c r="A43" s="182"/>
      <c r="B43" s="182"/>
      <c r="C43" s="182"/>
      <c r="D43" s="182"/>
      <c r="E43" s="182"/>
      <c r="F43" s="182"/>
      <c r="G43" s="182"/>
      <c r="H43" s="182"/>
    </row>
    <row r="44" spans="1:8" ht="12" customHeight="1" x14ac:dyDescent="0.2">
      <c r="A44" s="183"/>
      <c r="B44" s="183"/>
      <c r="C44" s="182"/>
      <c r="D44" s="182"/>
      <c r="E44" s="182"/>
      <c r="F44" s="182"/>
      <c r="G44" s="182"/>
      <c r="H44" s="182"/>
    </row>
    <row r="45" spans="1:8" ht="12" customHeight="1" x14ac:dyDescent="0.2">
      <c r="A45" s="183"/>
      <c r="B45" s="183"/>
      <c r="C45" s="183"/>
      <c r="D45" s="182"/>
      <c r="E45" s="182"/>
      <c r="F45" s="182"/>
      <c r="G45" s="182"/>
      <c r="H45" s="182"/>
    </row>
    <row r="46" spans="1:8" ht="12" customHeight="1" x14ac:dyDescent="0.2">
      <c r="A46" s="183"/>
      <c r="B46" s="183"/>
      <c r="C46" s="183"/>
      <c r="D46" s="182"/>
      <c r="E46" s="182"/>
      <c r="F46" s="182"/>
      <c r="G46" s="182"/>
      <c r="H46" s="182"/>
    </row>
    <row r="47" spans="1:8" ht="12" customHeight="1" x14ac:dyDescent="0.2">
      <c r="A47" s="183"/>
      <c r="B47" s="183"/>
      <c r="C47" s="183"/>
      <c r="D47" s="182"/>
      <c r="E47" s="182"/>
      <c r="F47" s="182"/>
      <c r="G47" s="182"/>
      <c r="H47" s="182"/>
    </row>
    <row r="48" spans="1:8" ht="12" customHeight="1" x14ac:dyDescent="0.2">
      <c r="A48" s="183"/>
      <c r="B48" s="183"/>
      <c r="C48" s="183"/>
      <c r="D48" s="182"/>
      <c r="E48" s="182"/>
      <c r="F48" s="182"/>
      <c r="G48" s="182"/>
      <c r="H48" s="182"/>
    </row>
    <row r="49" spans="1:8" ht="12" customHeight="1" x14ac:dyDescent="0.2">
      <c r="A49" s="183"/>
      <c r="B49" s="183"/>
      <c r="C49" s="183"/>
      <c r="D49" s="182"/>
      <c r="E49" s="182"/>
      <c r="F49" s="182"/>
      <c r="G49" s="182"/>
      <c r="H49" s="182"/>
    </row>
    <row r="50" spans="1:8" ht="12" customHeight="1" x14ac:dyDescent="0.2">
      <c r="A50" s="183"/>
      <c r="B50" s="183"/>
      <c r="C50" s="183"/>
      <c r="D50" s="182"/>
      <c r="E50" s="182"/>
      <c r="F50" s="182"/>
      <c r="G50" s="182"/>
      <c r="H50" s="182"/>
    </row>
    <row r="51" spans="1:8" ht="12" customHeight="1" x14ac:dyDescent="0.2">
      <c r="A51" s="183"/>
      <c r="B51" s="183"/>
      <c r="C51" s="183"/>
      <c r="D51" s="182"/>
      <c r="E51" s="182"/>
      <c r="F51" s="182"/>
      <c r="G51" s="182"/>
      <c r="H51" s="182"/>
    </row>
    <row r="52" spans="1:8" ht="12" customHeight="1" x14ac:dyDescent="0.2">
      <c r="A52" s="183"/>
      <c r="B52" s="183"/>
      <c r="C52" s="183"/>
      <c r="D52" s="182"/>
      <c r="E52" s="182"/>
      <c r="F52" s="182"/>
      <c r="G52" s="182"/>
      <c r="H52" s="182"/>
    </row>
    <row r="53" spans="1:8" ht="12" customHeight="1" x14ac:dyDescent="0.2">
      <c r="A53" s="183"/>
      <c r="B53" s="183"/>
      <c r="C53" s="183"/>
      <c r="D53" s="182"/>
      <c r="E53" s="182"/>
      <c r="F53" s="182"/>
      <c r="G53" s="182"/>
      <c r="H53" s="182"/>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72"/>
  <sheetViews>
    <sheetView showGridLines="0" workbookViewId="0">
      <selection sqref="A1:B1"/>
    </sheetView>
  </sheetViews>
  <sheetFormatPr baseColWidth="10" defaultColWidth="9.140625" defaultRowHeight="12" customHeight="1" x14ac:dyDescent="0.2"/>
  <cols>
    <col min="1" max="1" width="72.28515625" style="29" customWidth="1"/>
    <col min="2" max="2" width="24.140625" style="26" customWidth="1"/>
    <col min="3" max="3" width="12" style="26" customWidth="1"/>
    <col min="4" max="4" width="15.42578125" style="26" customWidth="1"/>
    <col min="5" max="5" width="15" style="26" customWidth="1"/>
    <col min="6" max="6" width="14" style="26" customWidth="1"/>
    <col min="7" max="7" width="16.140625" style="26" customWidth="1"/>
    <col min="8" max="8" width="16.7109375" style="26" customWidth="1"/>
    <col min="9" max="9" width="18.140625" style="26" customWidth="1"/>
    <col min="10" max="10" width="16.140625" style="26" customWidth="1"/>
    <col min="11" max="16384" width="9.140625" style="26"/>
  </cols>
  <sheetData>
    <row r="1" spans="1:10" ht="15.75" customHeight="1" x14ac:dyDescent="0.25">
      <c r="A1" s="7" t="s">
        <v>69</v>
      </c>
      <c r="B1" s="6"/>
      <c r="C1" s="184"/>
      <c r="D1" s="184"/>
      <c r="E1" s="184"/>
      <c r="F1" s="184"/>
      <c r="G1" s="184"/>
      <c r="H1" s="184"/>
      <c r="I1" s="185"/>
      <c r="J1" s="186" t="s">
        <v>2610</v>
      </c>
    </row>
    <row r="2" spans="1:10" ht="15.75" customHeight="1" x14ac:dyDescent="0.25">
      <c r="A2" s="187" t="s">
        <v>70</v>
      </c>
      <c r="B2" s="188"/>
      <c r="C2" s="189"/>
      <c r="D2" s="189"/>
      <c r="E2" s="189"/>
      <c r="F2" s="189"/>
      <c r="G2" s="189"/>
      <c r="H2" s="189"/>
      <c r="I2" s="185"/>
      <c r="J2" s="190" t="s">
        <v>2611</v>
      </c>
    </row>
    <row r="3" spans="1:10" ht="15.75" customHeight="1" x14ac:dyDescent="0.25">
      <c r="A3" s="187" t="s">
        <v>71</v>
      </c>
      <c r="B3" s="188"/>
      <c r="C3" s="189"/>
      <c r="D3" s="189"/>
      <c r="E3" s="189"/>
      <c r="F3" s="189"/>
      <c r="G3" s="189"/>
      <c r="H3" s="190"/>
      <c r="I3" s="185"/>
      <c r="J3" s="190" t="s">
        <v>2612</v>
      </c>
    </row>
    <row r="4" spans="1:10" ht="15.75" customHeight="1" x14ac:dyDescent="0.25">
      <c r="A4" s="187"/>
      <c r="B4" s="189"/>
      <c r="C4" s="189"/>
      <c r="D4" s="189"/>
      <c r="E4" s="189"/>
      <c r="F4" s="189"/>
      <c r="G4" s="189"/>
      <c r="H4" s="190"/>
      <c r="I4" s="190"/>
      <c r="J4" s="189"/>
    </row>
    <row r="5" spans="1:10" ht="12.75" customHeight="1" x14ac:dyDescent="0.2">
      <c r="A5" s="191"/>
      <c r="B5" s="189"/>
      <c r="C5" s="189"/>
      <c r="D5" s="189"/>
      <c r="E5" s="189"/>
      <c r="F5" s="189"/>
      <c r="G5" s="189"/>
      <c r="H5" s="189"/>
      <c r="I5" s="189"/>
      <c r="J5" s="189"/>
    </row>
    <row r="6" spans="1:10" ht="14.25" customHeight="1" x14ac:dyDescent="0.2">
      <c r="A6" s="5" t="s">
        <v>2</v>
      </c>
      <c r="B6" s="2" t="s">
        <v>72</v>
      </c>
      <c r="C6" s="1"/>
      <c r="D6" s="2" t="s">
        <v>73</v>
      </c>
      <c r="E6" s="1477"/>
      <c r="F6" s="1478"/>
      <c r="G6" s="2" t="s">
        <v>74</v>
      </c>
      <c r="H6" s="1479"/>
      <c r="I6" s="1479"/>
      <c r="J6" s="1"/>
    </row>
    <row r="7" spans="1:10" ht="13.5" customHeight="1" x14ac:dyDescent="0.2">
      <c r="A7" s="4"/>
      <c r="B7" s="1480" t="s">
        <v>75</v>
      </c>
      <c r="C7" s="1481"/>
      <c r="D7" s="1484" t="s">
        <v>1767</v>
      </c>
      <c r="E7" s="1486" t="s">
        <v>4</v>
      </c>
      <c r="F7" s="1488" t="s">
        <v>5</v>
      </c>
      <c r="G7" s="1490" t="s">
        <v>1768</v>
      </c>
      <c r="H7" s="1484" t="s">
        <v>4</v>
      </c>
      <c r="I7" s="1484" t="s">
        <v>5</v>
      </c>
      <c r="J7" s="616" t="s">
        <v>3</v>
      </c>
    </row>
    <row r="8" spans="1:10" ht="13.5" customHeight="1" x14ac:dyDescent="0.2">
      <c r="A8" s="4"/>
      <c r="B8" s="1482"/>
      <c r="C8" s="1483"/>
      <c r="D8" s="1485"/>
      <c r="E8" s="1487"/>
      <c r="F8" s="1489"/>
      <c r="G8" s="1491"/>
      <c r="H8" s="1485"/>
      <c r="I8" s="1485"/>
      <c r="J8" s="617" t="s">
        <v>64</v>
      </c>
    </row>
    <row r="9" spans="1:10" ht="15" customHeight="1" thickBot="1" x14ac:dyDescent="0.25">
      <c r="A9" s="3"/>
      <c r="B9" s="547" t="s">
        <v>79</v>
      </c>
      <c r="C9" s="36" t="s">
        <v>1769</v>
      </c>
      <c r="D9" s="36" t="s">
        <v>81</v>
      </c>
      <c r="E9" s="1492" t="s">
        <v>82</v>
      </c>
      <c r="F9" s="1493"/>
      <c r="G9" s="1492" t="s">
        <v>12</v>
      </c>
      <c r="H9" s="1494"/>
      <c r="I9" s="1494"/>
      <c r="J9" s="1495"/>
    </row>
    <row r="10" spans="1:10" ht="12.75" customHeight="1" thickTop="1" x14ac:dyDescent="0.2">
      <c r="A10" s="618" t="s">
        <v>83</v>
      </c>
      <c r="B10" s="1466">
        <v>609519.02552335081</v>
      </c>
      <c r="C10" s="1466" t="s">
        <v>2617</v>
      </c>
      <c r="D10" s="1464"/>
      <c r="E10" s="1464"/>
      <c r="F10" s="1464"/>
      <c r="G10" s="1466">
        <v>40880.871768719313</v>
      </c>
      <c r="H10" s="1466">
        <v>12.654278554998861</v>
      </c>
      <c r="I10" s="1466">
        <v>0.98522093759417995</v>
      </c>
      <c r="J10" s="1466" t="s">
        <v>2613</v>
      </c>
    </row>
    <row r="11" spans="1:10" ht="12" customHeight="1" x14ac:dyDescent="0.2">
      <c r="A11" s="619" t="s">
        <v>84</v>
      </c>
      <c r="B11" s="1466">
        <v>460873.69649726979</v>
      </c>
      <c r="C11" s="1466" t="s">
        <v>2617</v>
      </c>
      <c r="D11" s="1466">
        <v>73.776671386185001</v>
      </c>
      <c r="E11" s="1466">
        <v>15.8485950269143</v>
      </c>
      <c r="F11" s="1466">
        <v>1.46930371139426</v>
      </c>
      <c r="G11" s="1466">
        <v>34001.727257015438</v>
      </c>
      <c r="H11" s="1466">
        <v>7.3042005743422402</v>
      </c>
      <c r="I11" s="1466">
        <v>0.67716343274742996</v>
      </c>
      <c r="J11" s="1466" t="s">
        <v>2613</v>
      </c>
    </row>
    <row r="12" spans="1:10" ht="12" customHeight="1" x14ac:dyDescent="0.2">
      <c r="A12" s="619" t="s">
        <v>85</v>
      </c>
      <c r="B12" s="1466">
        <v>14901.122504000001</v>
      </c>
      <c r="C12" s="1466" t="s">
        <v>2617</v>
      </c>
      <c r="D12" s="1466">
        <v>92.76050170924762</v>
      </c>
      <c r="E12" s="1466">
        <v>13.87219150802305</v>
      </c>
      <c r="F12" s="1466">
        <v>1.5</v>
      </c>
      <c r="G12" s="1466">
        <v>1382.235599502</v>
      </c>
      <c r="H12" s="1466">
        <v>0.20671122506</v>
      </c>
      <c r="I12" s="1466">
        <v>2.2351683755999999E-2</v>
      </c>
      <c r="J12" s="1466" t="s">
        <v>2613</v>
      </c>
    </row>
    <row r="13" spans="1:10" ht="12" customHeight="1" x14ac:dyDescent="0.2">
      <c r="A13" s="619" t="s">
        <v>86</v>
      </c>
      <c r="B13" s="1466">
        <v>67897.006990399997</v>
      </c>
      <c r="C13" s="1466" t="s">
        <v>2617</v>
      </c>
      <c r="D13" s="1466">
        <v>56.1</v>
      </c>
      <c r="E13" s="1466">
        <v>1.22926349805686</v>
      </c>
      <c r="F13" s="1466">
        <v>0.1056378621587</v>
      </c>
      <c r="G13" s="1466">
        <v>3809.0220921614405</v>
      </c>
      <c r="H13" s="1466">
        <v>8.3463312320609995E-2</v>
      </c>
      <c r="I13" s="1466">
        <v>7.1724946654399997E-3</v>
      </c>
      <c r="J13" s="1466" t="s">
        <v>2613</v>
      </c>
    </row>
    <row r="14" spans="1:10" ht="12" customHeight="1" x14ac:dyDescent="0.2">
      <c r="A14" s="619" t="s">
        <v>100</v>
      </c>
      <c r="B14" s="1466">
        <v>19160.228218</v>
      </c>
      <c r="C14" s="1466" t="s">
        <v>2617</v>
      </c>
      <c r="D14" s="1466">
        <v>88.09325237863095</v>
      </c>
      <c r="E14" s="1466">
        <v>1.6174452959222101</v>
      </c>
      <c r="F14" s="1466">
        <v>4.6674467749520803</v>
      </c>
      <c r="G14" s="1466">
        <v>1687.8868200404404</v>
      </c>
      <c r="H14" s="1466">
        <v>3.0990620999999999E-2</v>
      </c>
      <c r="I14" s="1466">
        <v>8.9429345403450003E-2</v>
      </c>
      <c r="J14" s="1466" t="s">
        <v>2613</v>
      </c>
    </row>
    <row r="15" spans="1:10" ht="13.5" customHeight="1" x14ac:dyDescent="0.2">
      <c r="A15" s="619" t="s">
        <v>1770</v>
      </c>
      <c r="B15" s="1466" t="s">
        <v>2613</v>
      </c>
      <c r="C15" s="1466" t="s">
        <v>2617</v>
      </c>
      <c r="D15" s="1466" t="s">
        <v>2613</v>
      </c>
      <c r="E15" s="1466" t="s">
        <v>2613</v>
      </c>
      <c r="F15" s="1466" t="s">
        <v>2613</v>
      </c>
      <c r="G15" s="1466" t="s">
        <v>2613</v>
      </c>
      <c r="H15" s="1466" t="s">
        <v>2613</v>
      </c>
      <c r="I15" s="1466" t="s">
        <v>2613</v>
      </c>
      <c r="J15" s="1466" t="s">
        <v>2613</v>
      </c>
    </row>
    <row r="16" spans="1:10" ht="12.75" customHeight="1" x14ac:dyDescent="0.2">
      <c r="A16" s="619" t="s">
        <v>101</v>
      </c>
      <c r="B16" s="1466">
        <v>46686.971313681002</v>
      </c>
      <c r="C16" s="1466" t="s">
        <v>2617</v>
      </c>
      <c r="D16" s="1466">
        <v>95.683185113921951</v>
      </c>
      <c r="E16" s="1466">
        <v>107.71555062948265</v>
      </c>
      <c r="F16" s="1466">
        <v>4.0504658087864804</v>
      </c>
      <c r="G16" s="1464"/>
      <c r="H16" s="1466">
        <v>5.02891282227601</v>
      </c>
      <c r="I16" s="1466">
        <v>0.18910398102185999</v>
      </c>
      <c r="J16" s="1466" t="s">
        <v>2613</v>
      </c>
    </row>
    <row r="17" spans="1:10" ht="12" customHeight="1" x14ac:dyDescent="0.2">
      <c r="A17" s="624" t="s">
        <v>92</v>
      </c>
      <c r="B17" s="1466">
        <v>46062.739513690001</v>
      </c>
      <c r="C17" s="1466" t="s">
        <v>2617</v>
      </c>
      <c r="D17" s="1464"/>
      <c r="E17" s="1464"/>
      <c r="F17" s="1464"/>
      <c r="G17" s="1466">
        <v>2471.6269989476405</v>
      </c>
      <c r="H17" s="1466">
        <v>4.8430443009849999E-2</v>
      </c>
      <c r="I17" s="1466">
        <v>0.16236093967255</v>
      </c>
      <c r="J17" s="1466" t="s">
        <v>2613</v>
      </c>
    </row>
    <row r="18" spans="1:10" ht="12" customHeight="1" x14ac:dyDescent="0.2">
      <c r="A18" s="620" t="s">
        <v>84</v>
      </c>
      <c r="B18" s="1466">
        <v>9841</v>
      </c>
      <c r="C18" s="1466" t="s">
        <v>2617</v>
      </c>
      <c r="D18" s="1466">
        <v>69.834201808759275</v>
      </c>
      <c r="E18" s="1466">
        <v>2.11187887409816</v>
      </c>
      <c r="F18" s="1466">
        <v>0.37796971852453998</v>
      </c>
      <c r="G18" s="1466">
        <v>687.23838000000001</v>
      </c>
      <c r="H18" s="1466">
        <v>2.0782999999999999E-2</v>
      </c>
      <c r="I18" s="1466">
        <v>3.7196E-3</v>
      </c>
      <c r="J18" s="1466" t="s">
        <v>2613</v>
      </c>
    </row>
    <row r="19" spans="1:10" ht="12" customHeight="1" x14ac:dyDescent="0.2">
      <c r="A19" s="620" t="s">
        <v>85</v>
      </c>
      <c r="B19" s="1466">
        <v>530</v>
      </c>
      <c r="C19" s="1466" t="s">
        <v>2617</v>
      </c>
      <c r="D19" s="1466">
        <v>92.7</v>
      </c>
      <c r="E19" s="1466">
        <v>10</v>
      </c>
      <c r="F19" s="1466">
        <v>1.5</v>
      </c>
      <c r="G19" s="1466">
        <v>49.131</v>
      </c>
      <c r="H19" s="1466">
        <v>5.3E-3</v>
      </c>
      <c r="I19" s="1466">
        <v>7.9500000000000003E-4</v>
      </c>
      <c r="J19" s="1466" t="s">
        <v>2613</v>
      </c>
    </row>
    <row r="20" spans="1:10" ht="12" customHeight="1" x14ac:dyDescent="0.2">
      <c r="A20" s="620" t="s">
        <v>86</v>
      </c>
      <c r="B20" s="1466">
        <v>4338.5998720000007</v>
      </c>
      <c r="C20" s="1466" t="s">
        <v>2617</v>
      </c>
      <c r="D20" s="1466">
        <v>56.1</v>
      </c>
      <c r="E20" s="1466">
        <v>1</v>
      </c>
      <c r="F20" s="1466">
        <v>0.1</v>
      </c>
      <c r="G20" s="1466">
        <v>243.39545281920002</v>
      </c>
      <c r="H20" s="1466">
        <v>4.3385998720000003E-3</v>
      </c>
      <c r="I20" s="1466">
        <v>4.338599872E-4</v>
      </c>
      <c r="J20" s="1466" t="s">
        <v>2613</v>
      </c>
    </row>
    <row r="21" spans="1:10" ht="13.5" customHeight="1" x14ac:dyDescent="0.2">
      <c r="A21" s="620" t="s">
        <v>100</v>
      </c>
      <c r="B21" s="1466">
        <v>16604.936217999999</v>
      </c>
      <c r="C21" s="1466" t="s">
        <v>2617</v>
      </c>
      <c r="D21" s="1466">
        <v>89.844498439641058</v>
      </c>
      <c r="E21" s="1466" t="s">
        <v>2615</v>
      </c>
      <c r="F21" s="1466">
        <v>4.9163332476372901</v>
      </c>
      <c r="G21" s="1466">
        <v>1491.8621661284403</v>
      </c>
      <c r="H21" s="1466" t="s">
        <v>2615</v>
      </c>
      <c r="I21" s="1466">
        <v>8.1635400003450001E-2</v>
      </c>
      <c r="J21" s="1466" t="s">
        <v>2613</v>
      </c>
    </row>
    <row r="22" spans="1:10" ht="12" customHeight="1" x14ac:dyDescent="0.2">
      <c r="A22" s="620" t="s">
        <v>1770</v>
      </c>
      <c r="B22" s="1466" t="s">
        <v>2613</v>
      </c>
      <c r="C22" s="1466" t="s">
        <v>2617</v>
      </c>
      <c r="D22" s="1466" t="s">
        <v>2613</v>
      </c>
      <c r="E22" s="1466" t="s">
        <v>2613</v>
      </c>
      <c r="F22" s="1466" t="s">
        <v>2613</v>
      </c>
      <c r="G22" s="1466" t="s">
        <v>2613</v>
      </c>
      <c r="H22" s="1466" t="s">
        <v>2613</v>
      </c>
      <c r="I22" s="1466" t="s">
        <v>2613</v>
      </c>
      <c r="J22" s="1466" t="s">
        <v>2613</v>
      </c>
    </row>
    <row r="23" spans="1:10" ht="12" customHeight="1" x14ac:dyDescent="0.2">
      <c r="A23" s="620" t="s">
        <v>101</v>
      </c>
      <c r="B23" s="1466">
        <v>14748.20342369</v>
      </c>
      <c r="C23" s="1466" t="s">
        <v>2617</v>
      </c>
      <c r="D23" s="1466">
        <v>92.405480672288135</v>
      </c>
      <c r="E23" s="1466">
        <v>1.2210872484252899</v>
      </c>
      <c r="F23" s="1466">
        <v>5.1380549552347201</v>
      </c>
      <c r="G23" s="1466">
        <v>1362.81482641876</v>
      </c>
      <c r="H23" s="1466">
        <v>1.8008843137849999E-2</v>
      </c>
      <c r="I23" s="1466">
        <v>7.5777079681900006E-2</v>
      </c>
      <c r="J23" s="1466" t="s">
        <v>2613</v>
      </c>
    </row>
    <row r="24" spans="1:10" ht="12" customHeight="1" x14ac:dyDescent="0.2">
      <c r="A24" s="621" t="s">
        <v>1771</v>
      </c>
      <c r="B24" s="1466">
        <v>40432.885763689999</v>
      </c>
      <c r="C24" s="1466" t="s">
        <v>2617</v>
      </c>
      <c r="D24" s="1464"/>
      <c r="E24" s="1464"/>
      <c r="F24" s="1464"/>
      <c r="G24" s="1466">
        <v>2105.5087589476402</v>
      </c>
      <c r="H24" s="1466">
        <v>3.903089300985E-2</v>
      </c>
      <c r="I24" s="1466">
        <v>0.16116877967255</v>
      </c>
      <c r="J24" s="1466" t="s">
        <v>2613</v>
      </c>
    </row>
    <row r="25" spans="1:10" ht="12" customHeight="1" x14ac:dyDescent="0.2">
      <c r="A25" s="620" t="s">
        <v>84</v>
      </c>
      <c r="B25" s="1466">
        <v>4212.4000000000005</v>
      </c>
      <c r="C25" s="1466" t="s">
        <v>2617</v>
      </c>
      <c r="D25" s="1466">
        <v>76.232109961067323</v>
      </c>
      <c r="E25" s="1466">
        <v>3</v>
      </c>
      <c r="F25" s="1466">
        <v>0.6</v>
      </c>
      <c r="G25" s="1466">
        <v>321.12013999999999</v>
      </c>
      <c r="H25" s="1466">
        <v>1.2637199999999999E-2</v>
      </c>
      <c r="I25" s="1466">
        <v>2.5274400000000002E-3</v>
      </c>
      <c r="J25" s="1466" t="s">
        <v>2613</v>
      </c>
    </row>
    <row r="26" spans="1:10" ht="12" customHeight="1" x14ac:dyDescent="0.2">
      <c r="A26" s="620" t="s">
        <v>85</v>
      </c>
      <c r="B26" s="1466">
        <v>530</v>
      </c>
      <c r="C26" s="1466" t="s">
        <v>2617</v>
      </c>
      <c r="D26" s="1466">
        <v>92.7</v>
      </c>
      <c r="E26" s="1466">
        <v>10</v>
      </c>
      <c r="F26" s="1466">
        <v>1.5</v>
      </c>
      <c r="G26" s="1466">
        <v>49.131</v>
      </c>
      <c r="H26" s="1466">
        <v>5.3E-3</v>
      </c>
      <c r="I26" s="1466">
        <v>7.9500000000000003E-4</v>
      </c>
      <c r="J26" s="1466" t="s">
        <v>2613</v>
      </c>
    </row>
    <row r="27" spans="1:10" ht="12" customHeight="1" x14ac:dyDescent="0.2">
      <c r="A27" s="620" t="s">
        <v>86</v>
      </c>
      <c r="B27" s="1466">
        <v>4338.5998720000007</v>
      </c>
      <c r="C27" s="1466" t="s">
        <v>2617</v>
      </c>
      <c r="D27" s="1466">
        <v>56.1</v>
      </c>
      <c r="E27" s="1466">
        <v>1</v>
      </c>
      <c r="F27" s="1466">
        <v>0.1</v>
      </c>
      <c r="G27" s="1466">
        <v>243.39545281920002</v>
      </c>
      <c r="H27" s="1466">
        <v>4.3385998720000003E-3</v>
      </c>
      <c r="I27" s="1466">
        <v>4.338599872E-4</v>
      </c>
      <c r="J27" s="1466" t="s">
        <v>2613</v>
      </c>
    </row>
    <row r="28" spans="1:10" ht="12" customHeight="1" x14ac:dyDescent="0.2">
      <c r="A28" s="620" t="s">
        <v>100</v>
      </c>
      <c r="B28" s="1466">
        <v>16604.936217999999</v>
      </c>
      <c r="C28" s="1466" t="s">
        <v>2617</v>
      </c>
      <c r="D28" s="1466">
        <v>89.844498439641058</v>
      </c>
      <c r="E28" s="1466" t="s">
        <v>2615</v>
      </c>
      <c r="F28" s="1466">
        <v>4.9163332476372901</v>
      </c>
      <c r="G28" s="1466">
        <v>1491.8621661284403</v>
      </c>
      <c r="H28" s="1466" t="s">
        <v>2615</v>
      </c>
      <c r="I28" s="1466">
        <v>8.1635400003450001E-2</v>
      </c>
      <c r="J28" s="1466" t="s">
        <v>2613</v>
      </c>
    </row>
    <row r="29" spans="1:10" ht="12" customHeight="1" x14ac:dyDescent="0.2">
      <c r="A29" s="620" t="s">
        <v>1770</v>
      </c>
      <c r="B29" s="1466"/>
      <c r="C29" s="1466"/>
      <c r="D29" s="1466"/>
      <c r="E29" s="1466"/>
      <c r="F29" s="1466"/>
      <c r="G29" s="1466"/>
      <c r="H29" s="1466"/>
      <c r="I29" s="1466"/>
      <c r="J29" s="1466"/>
    </row>
    <row r="30" spans="1:10" ht="12" customHeight="1" x14ac:dyDescent="0.2">
      <c r="A30" s="620" t="s">
        <v>101</v>
      </c>
      <c r="B30" s="1466">
        <v>14746.94967369</v>
      </c>
      <c r="C30" s="1466" t="s">
        <v>2617</v>
      </c>
      <c r="D30" s="1466">
        <v>92.411899965666606</v>
      </c>
      <c r="E30" s="1466">
        <v>1.1361734805227399</v>
      </c>
      <c r="F30" s="1466">
        <v>5.1384917802421004</v>
      </c>
      <c r="G30" s="1466">
        <v>1362.79363804376</v>
      </c>
      <c r="H30" s="1466">
        <v>1.6755093137850001E-2</v>
      </c>
      <c r="I30" s="1466">
        <v>7.5777079681900006E-2</v>
      </c>
      <c r="J30" s="1466" t="s">
        <v>2613</v>
      </c>
    </row>
    <row r="31" spans="1:10" ht="12" customHeight="1" x14ac:dyDescent="0.2">
      <c r="A31" s="1472" t="s">
        <v>2618</v>
      </c>
      <c r="B31" s="1466">
        <v>3162.0648788899998</v>
      </c>
      <c r="C31" s="1466" t="s">
        <v>2617</v>
      </c>
      <c r="D31" s="1464"/>
      <c r="E31" s="1464"/>
      <c r="F31" s="1464"/>
      <c r="G31" s="1466">
        <v>239.42942000000002</v>
      </c>
      <c r="H31" s="1466">
        <v>1.1311422889239999E-2</v>
      </c>
      <c r="I31" s="1466">
        <v>2.2881395155599999E-3</v>
      </c>
      <c r="J31" s="1466" t="s">
        <v>2613</v>
      </c>
    </row>
    <row r="32" spans="1:10" ht="12.75" x14ac:dyDescent="0.2">
      <c r="A32" s="1474" t="s">
        <v>2619</v>
      </c>
      <c r="B32" s="1463">
        <v>2936.8</v>
      </c>
      <c r="C32" s="1463" t="s">
        <v>2617</v>
      </c>
      <c r="D32" s="1466">
        <v>76.792570144374835</v>
      </c>
      <c r="E32" s="1466">
        <v>3</v>
      </c>
      <c r="F32" s="1466">
        <v>0.6</v>
      </c>
      <c r="G32" s="1463">
        <v>225.52442000000002</v>
      </c>
      <c r="H32" s="1463">
        <v>8.8103999999999995E-3</v>
      </c>
      <c r="I32" s="1463">
        <v>1.7620800000000001E-3</v>
      </c>
      <c r="J32" s="1463" t="s">
        <v>2613</v>
      </c>
    </row>
    <row r="33" spans="1:10" ht="12.75" x14ac:dyDescent="0.2">
      <c r="A33" s="1474" t="s">
        <v>2620</v>
      </c>
      <c r="B33" s="1463">
        <v>150</v>
      </c>
      <c r="C33" s="1463" t="s">
        <v>2617</v>
      </c>
      <c r="D33" s="1466">
        <v>92.7</v>
      </c>
      <c r="E33" s="1466">
        <v>10</v>
      </c>
      <c r="F33" s="1466">
        <v>1.5</v>
      </c>
      <c r="G33" s="1463">
        <v>13.904999999999999</v>
      </c>
      <c r="H33" s="1463">
        <v>1.5E-3</v>
      </c>
      <c r="I33" s="1463">
        <v>2.2499999999999999E-4</v>
      </c>
      <c r="J33" s="1463" t="s">
        <v>2613</v>
      </c>
    </row>
    <row r="34" spans="1:10" ht="12.75" x14ac:dyDescent="0.2">
      <c r="A34" s="1474" t="s">
        <v>2621</v>
      </c>
      <c r="B34" s="1463" t="s">
        <v>2613</v>
      </c>
      <c r="C34" s="1463" t="s">
        <v>2617</v>
      </c>
      <c r="D34" s="1466" t="s">
        <v>2613</v>
      </c>
      <c r="E34" s="1466" t="s">
        <v>2613</v>
      </c>
      <c r="F34" s="1466" t="s">
        <v>2613</v>
      </c>
      <c r="G34" s="1463" t="s">
        <v>2613</v>
      </c>
      <c r="H34" s="1463" t="s">
        <v>2613</v>
      </c>
      <c r="I34" s="1463" t="s">
        <v>2613</v>
      </c>
      <c r="J34" s="1463" t="s">
        <v>2613</v>
      </c>
    </row>
    <row r="35" spans="1:10" ht="12.75" x14ac:dyDescent="0.2">
      <c r="A35" s="1474" t="s">
        <v>2622</v>
      </c>
      <c r="B35" s="1463" t="s">
        <v>2613</v>
      </c>
      <c r="C35" s="1463" t="s">
        <v>2617</v>
      </c>
      <c r="D35" s="1466" t="s">
        <v>2613</v>
      </c>
      <c r="E35" s="1466" t="s">
        <v>2613</v>
      </c>
      <c r="F35" s="1466" t="s">
        <v>2613</v>
      </c>
      <c r="G35" s="1463" t="s">
        <v>2613</v>
      </c>
      <c r="H35" s="1463" t="s">
        <v>2613</v>
      </c>
      <c r="I35" s="1463" t="s">
        <v>2613</v>
      </c>
      <c r="J35" s="1463" t="s">
        <v>2613</v>
      </c>
    </row>
    <row r="36" spans="1:10" ht="12.75" x14ac:dyDescent="0.2">
      <c r="A36" s="1474" t="s">
        <v>62</v>
      </c>
      <c r="B36" s="1463">
        <v>75.264878890000006</v>
      </c>
      <c r="C36" s="1463" t="s">
        <v>2617</v>
      </c>
      <c r="D36" s="1466">
        <v>99.899999999999991</v>
      </c>
      <c r="E36" s="1466">
        <v>13.30000000003986</v>
      </c>
      <c r="F36" s="1466">
        <v>4</v>
      </c>
      <c r="G36" s="1463">
        <v>7.5189614011110004</v>
      </c>
      <c r="H36" s="1463">
        <v>1.0010228892400001E-3</v>
      </c>
      <c r="I36" s="1463">
        <v>3.0105951556000002E-4</v>
      </c>
      <c r="J36" s="1463" t="s">
        <v>2613</v>
      </c>
    </row>
    <row r="37" spans="1:10" ht="12.75" x14ac:dyDescent="0.2">
      <c r="A37" s="1472" t="s">
        <v>2623</v>
      </c>
      <c r="B37" s="1466">
        <v>19.883400000000002</v>
      </c>
      <c r="C37" s="1466" t="s">
        <v>2617</v>
      </c>
      <c r="D37" s="1464"/>
      <c r="E37" s="1464"/>
      <c r="F37" s="1464"/>
      <c r="G37" s="1466" t="s">
        <v>2613</v>
      </c>
      <c r="H37" s="1466">
        <v>6.0147284999999998E-5</v>
      </c>
      <c r="I37" s="1466">
        <v>1.9883399999999999E-6</v>
      </c>
      <c r="J37" s="1466" t="s">
        <v>2613</v>
      </c>
    </row>
    <row r="38" spans="1:10" ht="12.75" x14ac:dyDescent="0.2">
      <c r="A38" s="1474" t="s">
        <v>2619</v>
      </c>
      <c r="B38" s="1463" t="s">
        <v>2613</v>
      </c>
      <c r="C38" s="1463" t="s">
        <v>2617</v>
      </c>
      <c r="D38" s="1466" t="s">
        <v>2613</v>
      </c>
      <c r="E38" s="1466" t="s">
        <v>2613</v>
      </c>
      <c r="F38" s="1466" t="s">
        <v>2613</v>
      </c>
      <c r="G38" s="1463" t="s">
        <v>2613</v>
      </c>
      <c r="H38" s="1463" t="s">
        <v>2613</v>
      </c>
      <c r="I38" s="1463" t="s">
        <v>2613</v>
      </c>
      <c r="J38" s="1463" t="s">
        <v>2613</v>
      </c>
    </row>
    <row r="39" spans="1:10" ht="12.75" x14ac:dyDescent="0.2">
      <c r="A39" s="1474" t="s">
        <v>2620</v>
      </c>
      <c r="B39" s="1463" t="s">
        <v>2613</v>
      </c>
      <c r="C39" s="1463" t="s">
        <v>2617</v>
      </c>
      <c r="D39" s="1466" t="s">
        <v>2613</v>
      </c>
      <c r="E39" s="1466" t="s">
        <v>2613</v>
      </c>
      <c r="F39" s="1466" t="s">
        <v>2613</v>
      </c>
      <c r="G39" s="1463" t="s">
        <v>2613</v>
      </c>
      <c r="H39" s="1463" t="s">
        <v>2613</v>
      </c>
      <c r="I39" s="1463" t="s">
        <v>2613</v>
      </c>
      <c r="J39" s="1463" t="s">
        <v>2613</v>
      </c>
    </row>
    <row r="40" spans="1:10" ht="12.75" x14ac:dyDescent="0.2">
      <c r="A40" s="1474" t="s">
        <v>2621</v>
      </c>
      <c r="B40" s="1463" t="s">
        <v>2613</v>
      </c>
      <c r="C40" s="1463" t="s">
        <v>2617</v>
      </c>
      <c r="D40" s="1466" t="s">
        <v>2613</v>
      </c>
      <c r="E40" s="1466" t="s">
        <v>2613</v>
      </c>
      <c r="F40" s="1466" t="s">
        <v>2613</v>
      </c>
      <c r="G40" s="1463" t="s">
        <v>2613</v>
      </c>
      <c r="H40" s="1463" t="s">
        <v>2613</v>
      </c>
      <c r="I40" s="1463" t="s">
        <v>2613</v>
      </c>
      <c r="J40" s="1463" t="s">
        <v>2613</v>
      </c>
    </row>
    <row r="41" spans="1:10" ht="12.75" x14ac:dyDescent="0.2">
      <c r="A41" s="1474" t="s">
        <v>2622</v>
      </c>
      <c r="B41" s="1463" t="s">
        <v>2613</v>
      </c>
      <c r="C41" s="1463" t="s">
        <v>2617</v>
      </c>
      <c r="D41" s="1466" t="s">
        <v>2613</v>
      </c>
      <c r="E41" s="1466" t="s">
        <v>2613</v>
      </c>
      <c r="F41" s="1466" t="s">
        <v>2613</v>
      </c>
      <c r="G41" s="1463" t="s">
        <v>2613</v>
      </c>
      <c r="H41" s="1463" t="s">
        <v>2613</v>
      </c>
      <c r="I41" s="1463" t="s">
        <v>2613</v>
      </c>
      <c r="J41" s="1463" t="s">
        <v>2613</v>
      </c>
    </row>
    <row r="42" spans="1:10" ht="12.75" x14ac:dyDescent="0.2">
      <c r="A42" s="1474" t="s">
        <v>62</v>
      </c>
      <c r="B42" s="1463">
        <v>19.883400000000002</v>
      </c>
      <c r="C42" s="1463" t="s">
        <v>2617</v>
      </c>
      <c r="D42" s="1466">
        <v>101</v>
      </c>
      <c r="E42" s="1466">
        <v>3.0249999999999999</v>
      </c>
      <c r="F42" s="1466">
        <v>0.1</v>
      </c>
      <c r="G42" s="1463">
        <v>2.0082233999999999</v>
      </c>
      <c r="H42" s="1463">
        <v>6.0147284999999998E-5</v>
      </c>
      <c r="I42" s="1463">
        <v>1.9883399999999999E-6</v>
      </c>
      <c r="J42" s="1463" t="s">
        <v>2613</v>
      </c>
    </row>
    <row r="43" spans="1:10" ht="12.75" x14ac:dyDescent="0.2">
      <c r="A43" s="1472" t="s">
        <v>2624</v>
      </c>
      <c r="B43" s="1466">
        <v>6255.6771087000006</v>
      </c>
      <c r="C43" s="1466" t="s">
        <v>2617</v>
      </c>
      <c r="D43" s="1464"/>
      <c r="E43" s="1464"/>
      <c r="F43" s="1464"/>
      <c r="G43" s="1466">
        <v>374.21717281920002</v>
      </c>
      <c r="H43" s="1466">
        <v>1.5182564140110001E-2</v>
      </c>
      <c r="I43" s="1466">
        <v>2.675966794E-3</v>
      </c>
      <c r="J43" s="1466" t="s">
        <v>2613</v>
      </c>
    </row>
    <row r="44" spans="1:10" ht="12.75" x14ac:dyDescent="0.2">
      <c r="A44" s="1474" t="s">
        <v>2619</v>
      </c>
      <c r="B44" s="1463">
        <v>1275.6000000000001</v>
      </c>
      <c r="C44" s="1463" t="s">
        <v>2617</v>
      </c>
      <c r="D44" s="1466">
        <v>74.941768579492006</v>
      </c>
      <c r="E44" s="1466">
        <v>3</v>
      </c>
      <c r="F44" s="1466">
        <v>0.6</v>
      </c>
      <c r="G44" s="1463">
        <v>95.59572</v>
      </c>
      <c r="H44" s="1463">
        <v>3.8268E-3</v>
      </c>
      <c r="I44" s="1463">
        <v>7.6535999999999998E-4</v>
      </c>
      <c r="J44" s="1463" t="s">
        <v>2613</v>
      </c>
    </row>
    <row r="45" spans="1:10" ht="12.75" x14ac:dyDescent="0.2">
      <c r="A45" s="1474" t="s">
        <v>2620</v>
      </c>
      <c r="B45" s="1463">
        <v>380</v>
      </c>
      <c r="C45" s="1463" t="s">
        <v>2617</v>
      </c>
      <c r="D45" s="1466">
        <v>92.7</v>
      </c>
      <c r="E45" s="1466">
        <v>10</v>
      </c>
      <c r="F45" s="1466">
        <v>1.5</v>
      </c>
      <c r="G45" s="1463">
        <v>35.225999999999999</v>
      </c>
      <c r="H45" s="1463">
        <v>3.8E-3</v>
      </c>
      <c r="I45" s="1463">
        <v>5.6999999999999998E-4</v>
      </c>
      <c r="J45" s="1463" t="s">
        <v>2613</v>
      </c>
    </row>
    <row r="46" spans="1:10" ht="12.75" x14ac:dyDescent="0.2">
      <c r="A46" s="1474" t="s">
        <v>2621</v>
      </c>
      <c r="B46" s="1463">
        <v>4338.5998720000007</v>
      </c>
      <c r="C46" s="1463" t="s">
        <v>2617</v>
      </c>
      <c r="D46" s="1466">
        <v>56.1</v>
      </c>
      <c r="E46" s="1466">
        <v>1</v>
      </c>
      <c r="F46" s="1466">
        <v>0.1</v>
      </c>
      <c r="G46" s="1463">
        <v>243.39545281920002</v>
      </c>
      <c r="H46" s="1463">
        <v>4.3385998720000003E-3</v>
      </c>
      <c r="I46" s="1463">
        <v>4.338599872E-4</v>
      </c>
      <c r="J46" s="1463" t="s">
        <v>2613</v>
      </c>
    </row>
    <row r="47" spans="1:10" ht="12.75" x14ac:dyDescent="0.2">
      <c r="A47" s="1474" t="s">
        <v>62</v>
      </c>
      <c r="B47" s="1463">
        <v>261.47723669999999</v>
      </c>
      <c r="C47" s="1463" t="s">
        <v>2617</v>
      </c>
      <c r="D47" s="1466">
        <v>100.05011195810148</v>
      </c>
      <c r="E47" s="1466">
        <v>12.303802459872029</v>
      </c>
      <c r="F47" s="1466">
        <v>3.4677848758220402</v>
      </c>
      <c r="G47" s="1463">
        <v>26.16082680633</v>
      </c>
      <c r="H47" s="1463">
        <v>3.2171642681100001E-3</v>
      </c>
      <c r="I47" s="1463">
        <v>9.0674680680000001E-4</v>
      </c>
      <c r="J47" s="1463" t="s">
        <v>2613</v>
      </c>
    </row>
    <row r="48" spans="1:10" ht="12.75" x14ac:dyDescent="0.2">
      <c r="A48" s="1472" t="s">
        <v>2625</v>
      </c>
      <c r="B48" s="1466">
        <v>30995.260376099999</v>
      </c>
      <c r="C48" s="1466" t="s">
        <v>2617</v>
      </c>
      <c r="D48" s="1464"/>
      <c r="E48" s="1464"/>
      <c r="F48" s="1464"/>
      <c r="G48" s="1466">
        <v>1491.8621661284403</v>
      </c>
      <c r="H48" s="1466">
        <v>1.2476758695500001E-2</v>
      </c>
      <c r="I48" s="1466">
        <v>0.15620268502299001</v>
      </c>
      <c r="J48" s="1466" t="s">
        <v>2613</v>
      </c>
    </row>
    <row r="49" spans="1:10" ht="12.75" x14ac:dyDescent="0.2">
      <c r="A49" s="1474" t="s">
        <v>2626</v>
      </c>
      <c r="B49" s="1466">
        <v>30995.260376099999</v>
      </c>
      <c r="C49" s="1466" t="s">
        <v>2617</v>
      </c>
      <c r="D49" s="1464"/>
      <c r="E49" s="1464"/>
      <c r="F49" s="1464"/>
      <c r="G49" s="1466">
        <v>1491.8621661284403</v>
      </c>
      <c r="H49" s="1466">
        <v>1.2476758695500001E-2</v>
      </c>
      <c r="I49" s="1466">
        <v>0.15620268502299001</v>
      </c>
      <c r="J49" s="1466" t="s">
        <v>2613</v>
      </c>
    </row>
    <row r="50" spans="1:10" ht="12.75" x14ac:dyDescent="0.2">
      <c r="A50" s="1475" t="s">
        <v>2622</v>
      </c>
      <c r="B50" s="1463">
        <v>16604.936217999999</v>
      </c>
      <c r="C50" s="1463" t="s">
        <v>2617</v>
      </c>
      <c r="D50" s="1466">
        <v>89.844498439641058</v>
      </c>
      <c r="E50" s="1466" t="s">
        <v>2614</v>
      </c>
      <c r="F50" s="1466">
        <v>4.9163332476372901</v>
      </c>
      <c r="G50" s="1463">
        <v>1491.8621661284403</v>
      </c>
      <c r="H50" s="1463" t="s">
        <v>2614</v>
      </c>
      <c r="I50" s="1463">
        <v>8.1635400003450001E-2</v>
      </c>
      <c r="J50" s="1463" t="s">
        <v>2613</v>
      </c>
    </row>
    <row r="51" spans="1:10" ht="12.75" x14ac:dyDescent="0.2">
      <c r="A51" s="1475" t="s">
        <v>62</v>
      </c>
      <c r="B51" s="1463">
        <v>14390.3241581</v>
      </c>
      <c r="C51" s="1463" t="s">
        <v>2617</v>
      </c>
      <c r="D51" s="1466">
        <v>92.222080048788897</v>
      </c>
      <c r="E51" s="1466">
        <v>0.86702415862377002</v>
      </c>
      <c r="F51" s="1466">
        <v>5.1817654835501203</v>
      </c>
      <c r="G51" s="1463">
        <v>1327.105626436319</v>
      </c>
      <c r="H51" s="1463">
        <v>1.2476758695500001E-2</v>
      </c>
      <c r="I51" s="1463">
        <v>7.4567285019540006E-2</v>
      </c>
      <c r="J51" s="1463" t="s">
        <v>2613</v>
      </c>
    </row>
    <row r="52" spans="1:10" ht="12" customHeight="1" x14ac:dyDescent="0.2">
      <c r="A52" s="622" t="s">
        <v>17</v>
      </c>
      <c r="B52" s="1466">
        <v>5628.6</v>
      </c>
      <c r="C52" s="1466" t="s">
        <v>2617</v>
      </c>
      <c r="D52" s="1464"/>
      <c r="E52" s="1464"/>
      <c r="F52" s="1464"/>
      <c r="G52" s="1466">
        <v>366.11824000000001</v>
      </c>
      <c r="H52" s="1466">
        <v>8.1457999999999999E-3</v>
      </c>
      <c r="I52" s="1466">
        <v>1.1921600000000001E-3</v>
      </c>
      <c r="J52" s="1466" t="s">
        <v>2613</v>
      </c>
    </row>
    <row r="53" spans="1:10" ht="12" customHeight="1" x14ac:dyDescent="0.2">
      <c r="A53" s="620" t="s">
        <v>84</v>
      </c>
      <c r="B53" s="1463">
        <v>5628.6</v>
      </c>
      <c r="C53" s="1466" t="s">
        <v>2617</v>
      </c>
      <c r="D53" s="1466">
        <v>65.046057634225207</v>
      </c>
      <c r="E53" s="1466">
        <v>1.44721600397968</v>
      </c>
      <c r="F53" s="1466">
        <v>0.21180400099492</v>
      </c>
      <c r="G53" s="1463">
        <v>366.11824000000001</v>
      </c>
      <c r="H53" s="1463">
        <v>8.1457999999999999E-3</v>
      </c>
      <c r="I53" s="1463">
        <v>1.1921600000000001E-3</v>
      </c>
      <c r="J53" s="1463" t="s">
        <v>2613</v>
      </c>
    </row>
    <row r="54" spans="1:10" ht="12" customHeight="1" x14ac:dyDescent="0.2">
      <c r="A54" s="620" t="s">
        <v>85</v>
      </c>
      <c r="B54" s="1463" t="s">
        <v>2613</v>
      </c>
      <c r="C54" s="1466" t="s">
        <v>2617</v>
      </c>
      <c r="D54" s="1466" t="s">
        <v>2613</v>
      </c>
      <c r="E54" s="1466" t="s">
        <v>2613</v>
      </c>
      <c r="F54" s="1466" t="s">
        <v>2613</v>
      </c>
      <c r="G54" s="1463" t="s">
        <v>2613</v>
      </c>
      <c r="H54" s="1463" t="s">
        <v>2613</v>
      </c>
      <c r="I54" s="1463" t="s">
        <v>2613</v>
      </c>
      <c r="J54" s="1463" t="s">
        <v>2613</v>
      </c>
    </row>
    <row r="55" spans="1:10" ht="12" customHeight="1" x14ac:dyDescent="0.2">
      <c r="A55" s="620" t="s">
        <v>86</v>
      </c>
      <c r="B55" s="1463" t="s">
        <v>2613</v>
      </c>
      <c r="C55" s="1466" t="s">
        <v>2617</v>
      </c>
      <c r="D55" s="1466" t="s">
        <v>2613</v>
      </c>
      <c r="E55" s="1466" t="s">
        <v>2613</v>
      </c>
      <c r="F55" s="1466" t="s">
        <v>2613</v>
      </c>
      <c r="G55" s="1463" t="s">
        <v>2613</v>
      </c>
      <c r="H55" s="1463" t="s">
        <v>2613</v>
      </c>
      <c r="I55" s="1463" t="s">
        <v>2613</v>
      </c>
      <c r="J55" s="1463" t="s">
        <v>2613</v>
      </c>
    </row>
    <row r="56" spans="1:10" ht="12" customHeight="1" x14ac:dyDescent="0.2">
      <c r="A56" s="620" t="s">
        <v>100</v>
      </c>
      <c r="B56" s="1463" t="s">
        <v>2613</v>
      </c>
      <c r="C56" s="1466" t="s">
        <v>2617</v>
      </c>
      <c r="D56" s="1466" t="s">
        <v>2613</v>
      </c>
      <c r="E56" s="1466" t="s">
        <v>2613</v>
      </c>
      <c r="F56" s="1466" t="s">
        <v>2613</v>
      </c>
      <c r="G56" s="1463" t="s">
        <v>2613</v>
      </c>
      <c r="H56" s="1463" t="s">
        <v>2613</v>
      </c>
      <c r="I56" s="1463" t="s">
        <v>2613</v>
      </c>
      <c r="J56" s="1463" t="s">
        <v>2613</v>
      </c>
    </row>
    <row r="57" spans="1:10" ht="13.5" customHeight="1" x14ac:dyDescent="0.2">
      <c r="A57" s="620" t="s">
        <v>1770</v>
      </c>
      <c r="B57" s="1463" t="s">
        <v>2613</v>
      </c>
      <c r="C57" s="1466" t="s">
        <v>2617</v>
      </c>
      <c r="D57" s="1466" t="s">
        <v>2613</v>
      </c>
      <c r="E57" s="1466" t="s">
        <v>2613</v>
      </c>
      <c r="F57" s="1466" t="s">
        <v>2613</v>
      </c>
      <c r="G57" s="1463" t="s">
        <v>2613</v>
      </c>
      <c r="H57" s="1463" t="s">
        <v>2613</v>
      </c>
      <c r="I57" s="1463" t="s">
        <v>2613</v>
      </c>
      <c r="J57" s="1463" t="s">
        <v>2613</v>
      </c>
    </row>
    <row r="58" spans="1:10" ht="12" customHeight="1" x14ac:dyDescent="0.2">
      <c r="A58" s="620" t="s">
        <v>101</v>
      </c>
      <c r="B58" s="1463" t="s">
        <v>2613</v>
      </c>
      <c r="C58" s="1466" t="s">
        <v>2617</v>
      </c>
      <c r="D58" s="1466" t="s">
        <v>2613</v>
      </c>
      <c r="E58" s="1466" t="s">
        <v>2613</v>
      </c>
      <c r="F58" s="1466" t="s">
        <v>2613</v>
      </c>
      <c r="G58" s="1463" t="s">
        <v>2613</v>
      </c>
      <c r="H58" s="1463" t="s">
        <v>2613</v>
      </c>
      <c r="I58" s="1463" t="s">
        <v>2613</v>
      </c>
      <c r="J58" s="1463" t="s">
        <v>2613</v>
      </c>
    </row>
    <row r="59" spans="1:10" ht="12" customHeight="1" x14ac:dyDescent="0.2">
      <c r="A59" s="623" t="s">
        <v>1772</v>
      </c>
      <c r="B59" s="1466">
        <v>1.2537499999999999</v>
      </c>
      <c r="C59" s="1466" t="s">
        <v>2617</v>
      </c>
      <c r="D59" s="1464"/>
      <c r="E59" s="1464"/>
      <c r="F59" s="1464"/>
      <c r="G59" s="1466" t="s">
        <v>2613</v>
      </c>
      <c r="H59" s="1466">
        <v>1.2537500000000001E-3</v>
      </c>
      <c r="I59" s="1466" t="s">
        <v>2613</v>
      </c>
      <c r="J59" s="1466" t="s">
        <v>2613</v>
      </c>
    </row>
    <row r="60" spans="1:10" ht="12" customHeight="1" x14ac:dyDescent="0.2">
      <c r="A60" s="619" t="s">
        <v>84</v>
      </c>
      <c r="B60" s="1466"/>
      <c r="C60" s="1466"/>
      <c r="D60" s="1466"/>
      <c r="E60" s="1466"/>
      <c r="F60" s="1466"/>
      <c r="G60" s="1466"/>
      <c r="H60" s="1466"/>
      <c r="I60" s="1466"/>
      <c r="J60" s="1466"/>
    </row>
    <row r="61" spans="1:10" ht="12" customHeight="1" x14ac:dyDescent="0.2">
      <c r="A61" s="619" t="s">
        <v>85</v>
      </c>
      <c r="B61" s="1466" t="s">
        <v>2613</v>
      </c>
      <c r="C61" s="1466" t="s">
        <v>2617</v>
      </c>
      <c r="D61" s="1466" t="s">
        <v>2613</v>
      </c>
      <c r="E61" s="1466" t="s">
        <v>2613</v>
      </c>
      <c r="F61" s="1466" t="s">
        <v>2613</v>
      </c>
      <c r="G61" s="1466" t="s">
        <v>2613</v>
      </c>
      <c r="H61" s="1466" t="s">
        <v>2613</v>
      </c>
      <c r="I61" s="1466" t="s">
        <v>2613</v>
      </c>
      <c r="J61" s="1466" t="s">
        <v>2613</v>
      </c>
    </row>
    <row r="62" spans="1:10" ht="12" customHeight="1" x14ac:dyDescent="0.2">
      <c r="A62" s="619" t="s">
        <v>86</v>
      </c>
      <c r="B62" s="1466"/>
      <c r="C62" s="1466"/>
      <c r="D62" s="1466"/>
      <c r="E62" s="1466"/>
      <c r="F62" s="1466"/>
      <c r="G62" s="1466"/>
      <c r="H62" s="1466"/>
      <c r="I62" s="1466"/>
      <c r="J62" s="1466"/>
    </row>
    <row r="63" spans="1:10" ht="12" customHeight="1" x14ac:dyDescent="0.2">
      <c r="A63" s="619" t="s">
        <v>100</v>
      </c>
      <c r="B63" s="1466"/>
      <c r="C63" s="1466"/>
      <c r="D63" s="1466"/>
      <c r="E63" s="1466"/>
      <c r="F63" s="1466"/>
      <c r="G63" s="1466"/>
      <c r="H63" s="1466"/>
      <c r="I63" s="1466"/>
      <c r="J63" s="1466"/>
    </row>
    <row r="64" spans="1:10" ht="13.5" customHeight="1" x14ac:dyDescent="0.2">
      <c r="A64" s="619" t="s">
        <v>1770</v>
      </c>
      <c r="B64" s="1466"/>
      <c r="C64" s="1466"/>
      <c r="D64" s="1466"/>
      <c r="E64" s="1466"/>
      <c r="F64" s="1466"/>
      <c r="G64" s="1466"/>
      <c r="H64" s="1466"/>
      <c r="I64" s="1466"/>
      <c r="J64" s="1466"/>
    </row>
    <row r="65" spans="1:10" ht="12.75" customHeight="1" x14ac:dyDescent="0.2">
      <c r="A65" s="619" t="s">
        <v>101</v>
      </c>
      <c r="B65" s="1466">
        <v>1.2537499999999999</v>
      </c>
      <c r="C65" s="1466" t="s">
        <v>2617</v>
      </c>
      <c r="D65" s="1466">
        <v>16.899999999999999</v>
      </c>
      <c r="E65" s="1466">
        <v>1000</v>
      </c>
      <c r="F65" s="1466" t="s">
        <v>2613</v>
      </c>
      <c r="G65" s="1466">
        <v>2.1188374999999999E-2</v>
      </c>
      <c r="H65" s="1466">
        <v>1.2537500000000001E-3</v>
      </c>
      <c r="I65" s="1466" t="s">
        <v>2613</v>
      </c>
      <c r="J65" s="1466" t="s">
        <v>2613</v>
      </c>
    </row>
    <row r="66" spans="1:10" ht="12.75" customHeight="1" x14ac:dyDescent="0.2">
      <c r="A66" s="1472" t="s">
        <v>2627</v>
      </c>
      <c r="B66" s="1466">
        <v>1.2537499999999999</v>
      </c>
      <c r="C66" s="1466" t="s">
        <v>2617</v>
      </c>
      <c r="D66" s="1464"/>
      <c r="E66" s="1464"/>
      <c r="F66" s="1464"/>
      <c r="G66" s="1466" t="s">
        <v>2613</v>
      </c>
      <c r="H66" s="1466">
        <v>1.2537500000000001E-3</v>
      </c>
      <c r="I66" s="1466" t="s">
        <v>2613</v>
      </c>
      <c r="J66" s="1466" t="s">
        <v>2613</v>
      </c>
    </row>
    <row r="67" spans="1:10" ht="12.75" x14ac:dyDescent="0.2">
      <c r="A67" s="1474" t="s">
        <v>2620</v>
      </c>
      <c r="B67" s="1463" t="s">
        <v>2613</v>
      </c>
      <c r="C67" s="1466" t="s">
        <v>2617</v>
      </c>
      <c r="D67" s="1466" t="s">
        <v>2613</v>
      </c>
      <c r="E67" s="1466" t="s">
        <v>2613</v>
      </c>
      <c r="F67" s="1466" t="s">
        <v>2613</v>
      </c>
      <c r="G67" s="1463" t="s">
        <v>2613</v>
      </c>
      <c r="H67" s="1463" t="s">
        <v>2613</v>
      </c>
      <c r="I67" s="1463" t="s">
        <v>2613</v>
      </c>
      <c r="J67" s="1463" t="s">
        <v>2613</v>
      </c>
    </row>
    <row r="68" spans="1:10" ht="12.75" x14ac:dyDescent="0.2">
      <c r="A68" s="1474" t="s">
        <v>62</v>
      </c>
      <c r="B68" s="1463">
        <v>1.2537499999999999</v>
      </c>
      <c r="C68" s="1466" t="s">
        <v>2617</v>
      </c>
      <c r="D68" s="1466">
        <v>16.899999999999999</v>
      </c>
      <c r="E68" s="1466">
        <v>1000</v>
      </c>
      <c r="F68" s="1466" t="s">
        <v>2613</v>
      </c>
      <c r="G68" s="1463">
        <v>2.1188374999999999E-2</v>
      </c>
      <c r="H68" s="1463">
        <v>1.2537500000000001E-3</v>
      </c>
      <c r="I68" s="1463" t="s">
        <v>2613</v>
      </c>
      <c r="J68" s="1463" t="s">
        <v>2613</v>
      </c>
    </row>
    <row r="69" spans="1:10" ht="12" customHeight="1" x14ac:dyDescent="0.2">
      <c r="A69" s="192"/>
      <c r="B69" s="192"/>
      <c r="C69" s="192"/>
      <c r="D69" s="192"/>
      <c r="E69" s="192"/>
      <c r="F69" s="192"/>
      <c r="G69" s="192"/>
      <c r="H69" s="192"/>
      <c r="I69" s="192"/>
      <c r="J69" s="192"/>
    </row>
    <row r="70" spans="1:10" ht="12" customHeight="1" x14ac:dyDescent="0.2">
      <c r="A70" s="1498" t="s">
        <v>93</v>
      </c>
      <c r="B70" s="1498"/>
      <c r="C70" s="135"/>
      <c r="D70" s="135"/>
      <c r="E70" s="135"/>
      <c r="F70" s="135"/>
      <c r="G70" s="135"/>
      <c r="H70" s="135"/>
      <c r="I70" s="135"/>
      <c r="J70" s="135"/>
    </row>
    <row r="71" spans="1:10" ht="12" customHeight="1" x14ac:dyDescent="0.2">
      <c r="A71" s="135"/>
      <c r="B71" s="135"/>
      <c r="C71" s="135"/>
      <c r="D71" s="135"/>
      <c r="E71" s="135"/>
      <c r="F71" s="135"/>
      <c r="G71" s="135"/>
      <c r="H71" s="135"/>
      <c r="I71" s="135"/>
      <c r="J71" s="135"/>
    </row>
    <row r="72" spans="1:10" ht="40.5" customHeight="1" x14ac:dyDescent="0.2">
      <c r="A72" s="1496" t="s">
        <v>94</v>
      </c>
      <c r="B72" s="1496"/>
      <c r="C72" s="1496"/>
      <c r="D72" s="1496"/>
      <c r="E72" s="1496"/>
      <c r="F72" s="1497"/>
      <c r="G72" s="1497"/>
      <c r="H72" s="1497"/>
      <c r="I72" s="1497"/>
      <c r="J72" s="1497"/>
    </row>
  </sheetData>
  <mergeCells count="16">
    <mergeCell ref="A72:J72"/>
    <mergeCell ref="A70:B70"/>
    <mergeCell ref="A1:B1"/>
    <mergeCell ref="A6:A9"/>
    <mergeCell ref="B6:C6"/>
    <mergeCell ref="D6:F6"/>
    <mergeCell ref="G6:J6"/>
    <mergeCell ref="B7:C8"/>
    <mergeCell ref="D7:D8"/>
    <mergeCell ref="E7:E8"/>
    <mergeCell ref="F7:F8"/>
    <mergeCell ref="G7:G8"/>
    <mergeCell ref="H7:H8"/>
    <mergeCell ref="I7:I8"/>
    <mergeCell ref="E9:F9"/>
    <mergeCell ref="G9:J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75"/>
  <sheetViews>
    <sheetView showGridLines="0" workbookViewId="0">
      <selection sqref="A1:B1"/>
    </sheetView>
  </sheetViews>
  <sheetFormatPr baseColWidth="10" defaultColWidth="9.140625" defaultRowHeight="12" customHeight="1" x14ac:dyDescent="0.2"/>
  <cols>
    <col min="1" max="1" width="58.42578125" style="28" customWidth="1"/>
    <col min="2" max="2" width="24.140625" style="28" customWidth="1"/>
    <col min="3" max="3" width="13.28515625" style="28" customWidth="1"/>
    <col min="4" max="4" width="15" style="28" customWidth="1"/>
    <col min="5" max="5" width="14.85546875" style="28" customWidth="1"/>
    <col min="6" max="6" width="14.7109375" style="28" customWidth="1"/>
    <col min="7" max="7" width="16.5703125" style="28" customWidth="1"/>
    <col min="8" max="8" width="16.85546875" style="28" customWidth="1"/>
    <col min="9" max="9" width="17.42578125" style="28" customWidth="1"/>
    <col min="10" max="10" width="16.5703125" style="28" customWidth="1"/>
    <col min="11" max="11" width="1.28515625" style="28" customWidth="1"/>
    <col min="12" max="16384" width="9.140625" style="28"/>
  </cols>
  <sheetData>
    <row r="1" spans="1:10" ht="15.75" customHeight="1" x14ac:dyDescent="0.25">
      <c r="A1" s="7" t="s">
        <v>69</v>
      </c>
      <c r="B1" s="6"/>
      <c r="C1" s="193"/>
      <c r="D1" s="193"/>
      <c r="E1" s="193"/>
      <c r="F1" s="193"/>
      <c r="G1" s="193"/>
      <c r="H1" s="193"/>
      <c r="J1" s="196" t="s">
        <v>2610</v>
      </c>
    </row>
    <row r="2" spans="1:10" ht="15.75" customHeight="1" x14ac:dyDescent="0.25">
      <c r="A2" s="1499" t="s">
        <v>70</v>
      </c>
      <c r="B2" s="1500"/>
      <c r="C2" s="195"/>
      <c r="D2" s="195"/>
      <c r="E2" s="195"/>
      <c r="F2" s="195"/>
      <c r="G2" s="195"/>
      <c r="H2" s="195"/>
      <c r="J2" s="196" t="s">
        <v>2611</v>
      </c>
    </row>
    <row r="3" spans="1:10" ht="15.75" customHeight="1" x14ac:dyDescent="0.25">
      <c r="A3" s="187" t="s">
        <v>95</v>
      </c>
      <c r="B3" s="188"/>
      <c r="C3" s="195"/>
      <c r="D3" s="195"/>
      <c r="E3" s="195"/>
      <c r="F3" s="195"/>
      <c r="G3" s="195"/>
      <c r="H3" s="197"/>
      <c r="J3" s="196" t="s">
        <v>2612</v>
      </c>
    </row>
    <row r="4" spans="1:10" ht="12.75" customHeight="1" x14ac:dyDescent="0.2">
      <c r="A4" s="198"/>
      <c r="B4" s="195"/>
      <c r="C4" s="195"/>
      <c r="D4" s="195"/>
      <c r="E4" s="195"/>
      <c r="F4" s="195"/>
      <c r="G4" s="195"/>
      <c r="H4" s="195"/>
      <c r="J4" s="634"/>
    </row>
    <row r="5" spans="1:10" ht="14.25" customHeight="1" x14ac:dyDescent="0.2">
      <c r="A5" s="625" t="s">
        <v>2</v>
      </c>
      <c r="B5" s="1501" t="s">
        <v>72</v>
      </c>
      <c r="C5" s="1502"/>
      <c r="D5" s="1501" t="s">
        <v>73</v>
      </c>
      <c r="E5" s="1503"/>
      <c r="F5" s="1504"/>
      <c r="G5" s="1501" t="s">
        <v>74</v>
      </c>
      <c r="H5" s="1505"/>
      <c r="I5" s="1505"/>
      <c r="J5" s="1506"/>
    </row>
    <row r="6" spans="1:10" ht="13.5" customHeight="1" x14ac:dyDescent="0.2">
      <c r="A6" s="626"/>
      <c r="B6" s="1513" t="s">
        <v>75</v>
      </c>
      <c r="C6" s="1514"/>
      <c r="D6" s="1507" t="s">
        <v>96</v>
      </c>
      <c r="E6" s="1507" t="s">
        <v>76</v>
      </c>
      <c r="F6" s="1507" t="s">
        <v>77</v>
      </c>
      <c r="G6" s="1517" t="s">
        <v>78</v>
      </c>
      <c r="H6" s="1507" t="s">
        <v>76</v>
      </c>
      <c r="I6" s="1507" t="s">
        <v>77</v>
      </c>
      <c r="J6" s="627" t="s">
        <v>97</v>
      </c>
    </row>
    <row r="7" spans="1:10" ht="13.5" customHeight="1" x14ac:dyDescent="0.2">
      <c r="A7" s="626"/>
      <c r="B7" s="1515"/>
      <c r="C7" s="1516"/>
      <c r="D7" s="1508"/>
      <c r="E7" s="1508"/>
      <c r="F7" s="1508"/>
      <c r="G7" s="1518"/>
      <c r="H7" s="1508"/>
      <c r="I7" s="1508"/>
      <c r="J7" s="628" t="s">
        <v>64</v>
      </c>
    </row>
    <row r="8" spans="1:10" ht="15" customHeight="1" thickBot="1" x14ac:dyDescent="0.25">
      <c r="A8" s="629"/>
      <c r="B8" s="548" t="s">
        <v>79</v>
      </c>
      <c r="C8" s="27" t="s">
        <v>80</v>
      </c>
      <c r="D8" s="27" t="s">
        <v>81</v>
      </c>
      <c r="E8" s="1509" t="s">
        <v>82</v>
      </c>
      <c r="F8" s="1510"/>
      <c r="G8" s="1509" t="s">
        <v>12</v>
      </c>
      <c r="H8" s="1511"/>
      <c r="I8" s="1511"/>
      <c r="J8" s="1512"/>
    </row>
    <row r="9" spans="1:10" ht="12.75" customHeight="1" thickTop="1" x14ac:dyDescent="0.2">
      <c r="A9" s="630" t="s">
        <v>98</v>
      </c>
      <c r="B9" s="1466">
        <v>93927.453222469994</v>
      </c>
      <c r="C9" s="1466" t="s">
        <v>2617</v>
      </c>
      <c r="D9" s="1464"/>
      <c r="E9" s="1464"/>
      <c r="F9" s="1464"/>
      <c r="G9" s="1466">
        <v>6420.9342728144875</v>
      </c>
      <c r="H9" s="1466">
        <v>0.40691191208682997</v>
      </c>
      <c r="I9" s="1466">
        <v>8.7507681586999994E-2</v>
      </c>
      <c r="J9" s="1466" t="s">
        <v>2613</v>
      </c>
    </row>
    <row r="10" spans="1:10" ht="12" customHeight="1" x14ac:dyDescent="0.2">
      <c r="A10" s="631" t="s">
        <v>84</v>
      </c>
      <c r="B10" s="1466">
        <v>52117.779048340002</v>
      </c>
      <c r="C10" s="1466" t="s">
        <v>2617</v>
      </c>
      <c r="D10" s="1466">
        <v>74.649606649186083</v>
      </c>
      <c r="E10" s="1466">
        <v>3.43938051196925</v>
      </c>
      <c r="F10" s="1466">
        <v>0.83912073949289001</v>
      </c>
      <c r="G10" s="1466">
        <v>3890.5717053877734</v>
      </c>
      <c r="H10" s="1466">
        <v>0.17925287358597999</v>
      </c>
      <c r="I10" s="1466">
        <v>4.3733109295769998E-2</v>
      </c>
      <c r="J10" s="1466" t="s">
        <v>2613</v>
      </c>
    </row>
    <row r="11" spans="1:10" ht="12" customHeight="1" x14ac:dyDescent="0.2">
      <c r="A11" s="631" t="s">
        <v>85</v>
      </c>
      <c r="B11" s="1466">
        <v>13741.122504000001</v>
      </c>
      <c r="C11" s="1466" t="s">
        <v>2617</v>
      </c>
      <c r="D11" s="1466">
        <v>92.765609150994592</v>
      </c>
      <c r="E11" s="1466">
        <v>0.90321769974666</v>
      </c>
      <c r="F11" s="1466">
        <v>1.5</v>
      </c>
      <c r="G11" s="1466">
        <v>1274.7035995020001</v>
      </c>
      <c r="H11" s="1466">
        <v>1.2411225059999999E-2</v>
      </c>
      <c r="I11" s="1466">
        <v>2.0611683756000001E-2</v>
      </c>
      <c r="J11" s="1466" t="s">
        <v>2613</v>
      </c>
    </row>
    <row r="12" spans="1:10" ht="12" customHeight="1" x14ac:dyDescent="0.2">
      <c r="A12" s="631" t="s">
        <v>86</v>
      </c>
      <c r="B12" s="1466">
        <v>18888.312192739999</v>
      </c>
      <c r="C12" s="1466" t="s">
        <v>2617</v>
      </c>
      <c r="D12" s="1466">
        <v>56.1</v>
      </c>
      <c r="E12" s="1466">
        <v>1.0313280523813799</v>
      </c>
      <c r="F12" s="1466">
        <v>0.12026618167307999</v>
      </c>
      <c r="G12" s="1466">
        <v>1059.6343140127142</v>
      </c>
      <c r="H12" s="1466">
        <v>1.9480046226509999E-2</v>
      </c>
      <c r="I12" s="1466">
        <v>2.27162518567E-3</v>
      </c>
      <c r="J12" s="1466" t="s">
        <v>2613</v>
      </c>
    </row>
    <row r="13" spans="1:10" ht="12" customHeight="1" x14ac:dyDescent="0.2">
      <c r="A13" s="631" t="s">
        <v>87</v>
      </c>
      <c r="B13" s="1466">
        <v>2555.2919999999999</v>
      </c>
      <c r="C13" s="1466" t="s">
        <v>2617</v>
      </c>
      <c r="D13" s="1466">
        <v>76.713210823655388</v>
      </c>
      <c r="E13" s="1466">
        <v>12.12801550664269</v>
      </c>
      <c r="F13" s="1466">
        <v>3.0501192818668099</v>
      </c>
      <c r="G13" s="1466">
        <v>196.02465391200002</v>
      </c>
      <c r="H13" s="1466">
        <v>3.0990620999999999E-2</v>
      </c>
      <c r="I13" s="1466">
        <v>7.7939454000000002E-3</v>
      </c>
      <c r="J13" s="1466" t="s">
        <v>2613</v>
      </c>
    </row>
    <row r="14" spans="1:10" ht="13.5" customHeight="1" x14ac:dyDescent="0.2">
      <c r="A14" s="631" t="s">
        <v>89</v>
      </c>
      <c r="B14" s="1466" t="s">
        <v>2613</v>
      </c>
      <c r="C14" s="1466" t="s">
        <v>2617</v>
      </c>
      <c r="D14" s="1466" t="s">
        <v>2613</v>
      </c>
      <c r="E14" s="1466" t="s">
        <v>2613</v>
      </c>
      <c r="F14" s="1466" t="s">
        <v>2613</v>
      </c>
      <c r="G14" s="1466" t="s">
        <v>2613</v>
      </c>
      <c r="H14" s="1466" t="s">
        <v>2613</v>
      </c>
      <c r="I14" s="1466" t="s">
        <v>2613</v>
      </c>
      <c r="J14" s="1466" t="s">
        <v>2613</v>
      </c>
    </row>
    <row r="15" spans="1:10" ht="12" customHeight="1" x14ac:dyDescent="0.2">
      <c r="A15" s="631" t="s">
        <v>91</v>
      </c>
      <c r="B15" s="1466">
        <v>6624.9474773899992</v>
      </c>
      <c r="C15" s="1466" t="s">
        <v>2617</v>
      </c>
      <c r="D15" s="1466">
        <v>86.454870238963807</v>
      </c>
      <c r="E15" s="1466">
        <v>24.872219255579139</v>
      </c>
      <c r="F15" s="1466">
        <v>1.9769693260602099</v>
      </c>
      <c r="G15" s="1466">
        <v>572.75897449770309</v>
      </c>
      <c r="H15" s="1466">
        <v>0.16477714621434</v>
      </c>
      <c r="I15" s="1466">
        <v>1.3097317949560001E-2</v>
      </c>
      <c r="J15" s="1466" t="s">
        <v>2613</v>
      </c>
    </row>
    <row r="16" spans="1:10" ht="12" customHeight="1" x14ac:dyDescent="0.2">
      <c r="A16" s="632" t="s">
        <v>20</v>
      </c>
      <c r="B16" s="1466">
        <v>3310.0199001300002</v>
      </c>
      <c r="C16" s="1466" t="s">
        <v>2617</v>
      </c>
      <c r="D16" s="1464"/>
      <c r="E16" s="1464"/>
      <c r="F16" s="1464"/>
      <c r="G16" s="1466">
        <v>221.06067804049002</v>
      </c>
      <c r="H16" s="1466">
        <v>8.8618214787899996E-3</v>
      </c>
      <c r="I16" s="1466">
        <v>1.35050636118E-3</v>
      </c>
      <c r="J16" s="1466" t="s">
        <v>2613</v>
      </c>
    </row>
    <row r="17" spans="1:10" ht="12" customHeight="1" x14ac:dyDescent="0.2">
      <c r="A17" s="631" t="s">
        <v>84</v>
      </c>
      <c r="B17" s="1463">
        <v>1233.5642449300001</v>
      </c>
      <c r="C17" s="1466" t="s">
        <v>2617</v>
      </c>
      <c r="D17" s="1466">
        <v>71.910858183801977</v>
      </c>
      <c r="E17" s="1466">
        <v>2.3380806029714898</v>
      </c>
      <c r="F17" s="1466">
        <v>0.43452015074449002</v>
      </c>
      <c r="G17" s="1463">
        <v>88.706663477770007</v>
      </c>
      <c r="H17" s="1463">
        <v>2.8841726335899999E-3</v>
      </c>
      <c r="I17" s="1463">
        <v>5.3600852165999995E-4</v>
      </c>
      <c r="J17" s="1463" t="s">
        <v>2613</v>
      </c>
    </row>
    <row r="18" spans="1:10" ht="12" customHeight="1" x14ac:dyDescent="0.2">
      <c r="A18" s="631" t="s">
        <v>85</v>
      </c>
      <c r="B18" s="1463">
        <v>433.46591000000001</v>
      </c>
      <c r="C18" s="1466" t="s">
        <v>2617</v>
      </c>
      <c r="D18" s="1466">
        <v>92.7</v>
      </c>
      <c r="E18" s="1466">
        <v>10</v>
      </c>
      <c r="F18" s="1466">
        <v>1.5</v>
      </c>
      <c r="G18" s="1463">
        <v>40.182289857000001</v>
      </c>
      <c r="H18" s="1463">
        <v>4.3346590999999999E-3</v>
      </c>
      <c r="I18" s="1463">
        <v>6.5019886499999996E-4</v>
      </c>
      <c r="J18" s="1463" t="s">
        <v>2613</v>
      </c>
    </row>
    <row r="19" spans="1:10" ht="12" customHeight="1" x14ac:dyDescent="0.2">
      <c r="A19" s="631" t="s">
        <v>86</v>
      </c>
      <c r="B19" s="1463">
        <v>1642.9897452</v>
      </c>
      <c r="C19" s="1466" t="s">
        <v>2617</v>
      </c>
      <c r="D19" s="1466">
        <v>56.100000000000009</v>
      </c>
      <c r="E19" s="1466">
        <v>1</v>
      </c>
      <c r="F19" s="1466">
        <v>0.1</v>
      </c>
      <c r="G19" s="1463">
        <v>92.17172470572001</v>
      </c>
      <c r="H19" s="1463">
        <v>1.6429897452000001E-3</v>
      </c>
      <c r="I19" s="1463">
        <v>1.6429897451999999E-4</v>
      </c>
      <c r="J19" s="1463" t="s">
        <v>2613</v>
      </c>
    </row>
    <row r="20" spans="1:10" ht="12" customHeight="1" x14ac:dyDescent="0.2">
      <c r="A20" s="631" t="s">
        <v>87</v>
      </c>
      <c r="B20" s="1463" t="s">
        <v>2613</v>
      </c>
      <c r="C20" s="1466" t="s">
        <v>2617</v>
      </c>
      <c r="D20" s="1466" t="s">
        <v>2613</v>
      </c>
      <c r="E20" s="1466" t="s">
        <v>2613</v>
      </c>
      <c r="F20" s="1466" t="s">
        <v>2613</v>
      </c>
      <c r="G20" s="1463" t="s">
        <v>2613</v>
      </c>
      <c r="H20" s="1463" t="s">
        <v>2613</v>
      </c>
      <c r="I20" s="1463" t="s">
        <v>2613</v>
      </c>
      <c r="J20" s="1463" t="s">
        <v>2613</v>
      </c>
    </row>
    <row r="21" spans="1:10" ht="13.5" customHeight="1" x14ac:dyDescent="0.2">
      <c r="A21" s="631" t="s">
        <v>89</v>
      </c>
      <c r="B21" s="1463" t="s">
        <v>2613</v>
      </c>
      <c r="C21" s="1466" t="s">
        <v>2617</v>
      </c>
      <c r="D21" s="1466" t="s">
        <v>2613</v>
      </c>
      <c r="E21" s="1466" t="s">
        <v>2613</v>
      </c>
      <c r="F21" s="1466" t="s">
        <v>2613</v>
      </c>
      <c r="G21" s="1463" t="s">
        <v>2613</v>
      </c>
      <c r="H21" s="1463" t="s">
        <v>2613</v>
      </c>
      <c r="I21" s="1463" t="s">
        <v>2613</v>
      </c>
      <c r="J21" s="1463" t="s">
        <v>2613</v>
      </c>
    </row>
    <row r="22" spans="1:10" ht="12" customHeight="1" x14ac:dyDescent="0.2">
      <c r="A22" s="631" t="s">
        <v>91</v>
      </c>
      <c r="B22" s="1463" t="s">
        <v>2613</v>
      </c>
      <c r="C22" s="1466" t="s">
        <v>2617</v>
      </c>
      <c r="D22" s="1466" t="s">
        <v>2613</v>
      </c>
      <c r="E22" s="1466" t="s">
        <v>2613</v>
      </c>
      <c r="F22" s="1466" t="s">
        <v>2613</v>
      </c>
      <c r="G22" s="1463" t="s">
        <v>2613</v>
      </c>
      <c r="H22" s="1463" t="s">
        <v>2613</v>
      </c>
      <c r="I22" s="1463" t="s">
        <v>2613</v>
      </c>
      <c r="J22" s="1463" t="s">
        <v>2613</v>
      </c>
    </row>
    <row r="23" spans="1:10" ht="12" customHeight="1" x14ac:dyDescent="0.2">
      <c r="A23" s="632" t="s">
        <v>21</v>
      </c>
      <c r="B23" s="1466">
        <v>2378.6410808400001</v>
      </c>
      <c r="C23" s="1466" t="s">
        <v>2617</v>
      </c>
      <c r="D23" s="1464"/>
      <c r="E23" s="1464"/>
      <c r="F23" s="1464"/>
      <c r="G23" s="1466">
        <v>144.01995056024001</v>
      </c>
      <c r="H23" s="1466">
        <v>3.5520593230399999E-3</v>
      </c>
      <c r="I23" s="1466">
        <v>5.3121866862999997E-4</v>
      </c>
      <c r="J23" s="1466" t="s">
        <v>2613</v>
      </c>
    </row>
    <row r="24" spans="1:10" ht="12" customHeight="1" x14ac:dyDescent="0.2">
      <c r="A24" s="631" t="s">
        <v>84</v>
      </c>
      <c r="B24" s="1463">
        <v>613.52884383999992</v>
      </c>
      <c r="C24" s="1466" t="s">
        <v>2617</v>
      </c>
      <c r="D24" s="1466">
        <v>73.341546230994567</v>
      </c>
      <c r="E24" s="1466">
        <v>2.9125722514620902</v>
      </c>
      <c r="F24" s="1466">
        <v>0.57814306285899997</v>
      </c>
      <c r="G24" s="1463">
        <v>44.997154064539998</v>
      </c>
      <c r="H24" s="1463">
        <v>1.7869470860400001E-3</v>
      </c>
      <c r="I24" s="1463">
        <v>3.5470744493000002E-4</v>
      </c>
      <c r="J24" s="1463" t="s">
        <v>2613</v>
      </c>
    </row>
    <row r="25" spans="1:10" ht="12" customHeight="1" x14ac:dyDescent="0.2">
      <c r="A25" s="631" t="s">
        <v>85</v>
      </c>
      <c r="B25" s="1463" t="s">
        <v>2613</v>
      </c>
      <c r="C25" s="1466" t="s">
        <v>2617</v>
      </c>
      <c r="D25" s="1466" t="s">
        <v>2613</v>
      </c>
      <c r="E25" s="1466" t="s">
        <v>2613</v>
      </c>
      <c r="F25" s="1466" t="s">
        <v>2613</v>
      </c>
      <c r="G25" s="1463" t="s">
        <v>2613</v>
      </c>
      <c r="H25" s="1463" t="s">
        <v>2613</v>
      </c>
      <c r="I25" s="1463" t="s">
        <v>2613</v>
      </c>
      <c r="J25" s="1463" t="s">
        <v>2613</v>
      </c>
    </row>
    <row r="26" spans="1:10" ht="12" customHeight="1" x14ac:dyDescent="0.2">
      <c r="A26" s="631" t="s">
        <v>86</v>
      </c>
      <c r="B26" s="1463">
        <v>1765.1122370000001</v>
      </c>
      <c r="C26" s="1466" t="s">
        <v>2617</v>
      </c>
      <c r="D26" s="1466">
        <v>56.1</v>
      </c>
      <c r="E26" s="1466">
        <v>1</v>
      </c>
      <c r="F26" s="1466">
        <v>0.1</v>
      </c>
      <c r="G26" s="1463">
        <v>99.022796495700007</v>
      </c>
      <c r="H26" s="1463">
        <v>1.765112237E-3</v>
      </c>
      <c r="I26" s="1463">
        <v>1.765112237E-4</v>
      </c>
      <c r="J26" s="1463" t="s">
        <v>2613</v>
      </c>
    </row>
    <row r="27" spans="1:10" ht="12" customHeight="1" x14ac:dyDescent="0.2">
      <c r="A27" s="631" t="s">
        <v>87</v>
      </c>
      <c r="B27" s="1463" t="s">
        <v>2613</v>
      </c>
      <c r="C27" s="1466" t="s">
        <v>2617</v>
      </c>
      <c r="D27" s="1466" t="s">
        <v>2613</v>
      </c>
      <c r="E27" s="1466" t="s">
        <v>2613</v>
      </c>
      <c r="F27" s="1466" t="s">
        <v>2613</v>
      </c>
      <c r="G27" s="1463" t="s">
        <v>2613</v>
      </c>
      <c r="H27" s="1463" t="s">
        <v>2613</v>
      </c>
      <c r="I27" s="1463" t="s">
        <v>2613</v>
      </c>
      <c r="J27" s="1463" t="s">
        <v>2613</v>
      </c>
    </row>
    <row r="28" spans="1:10" ht="13.5" customHeight="1" x14ac:dyDescent="0.2">
      <c r="A28" s="631" t="s">
        <v>89</v>
      </c>
      <c r="B28" s="1463" t="s">
        <v>2613</v>
      </c>
      <c r="C28" s="1466" t="s">
        <v>2617</v>
      </c>
      <c r="D28" s="1466" t="s">
        <v>2613</v>
      </c>
      <c r="E28" s="1466" t="s">
        <v>2613</v>
      </c>
      <c r="F28" s="1466" t="s">
        <v>2613</v>
      </c>
      <c r="G28" s="1463" t="s">
        <v>2613</v>
      </c>
      <c r="H28" s="1463" t="s">
        <v>2613</v>
      </c>
      <c r="I28" s="1463" t="s">
        <v>2613</v>
      </c>
      <c r="J28" s="1463" t="s">
        <v>2613</v>
      </c>
    </row>
    <row r="29" spans="1:10" ht="12" customHeight="1" x14ac:dyDescent="0.2">
      <c r="A29" s="631" t="s">
        <v>91</v>
      </c>
      <c r="B29" s="1463" t="s">
        <v>2613</v>
      </c>
      <c r="C29" s="1466" t="s">
        <v>2617</v>
      </c>
      <c r="D29" s="1466" t="s">
        <v>2613</v>
      </c>
      <c r="E29" s="1466" t="s">
        <v>2613</v>
      </c>
      <c r="F29" s="1466" t="s">
        <v>2613</v>
      </c>
      <c r="G29" s="1463" t="s">
        <v>2613</v>
      </c>
      <c r="H29" s="1463" t="s">
        <v>2613</v>
      </c>
      <c r="I29" s="1463" t="s">
        <v>2613</v>
      </c>
      <c r="J29" s="1463" t="s">
        <v>2613</v>
      </c>
    </row>
    <row r="30" spans="1:10" ht="12" customHeight="1" x14ac:dyDescent="0.2">
      <c r="A30" s="632" t="s">
        <v>22</v>
      </c>
      <c r="B30" s="1466">
        <v>14436.449752479999</v>
      </c>
      <c r="C30" s="1466" t="s">
        <v>2617</v>
      </c>
      <c r="D30" s="1464"/>
      <c r="E30" s="1464"/>
      <c r="F30" s="1464"/>
      <c r="G30" s="1466">
        <v>909.39219804404013</v>
      </c>
      <c r="H30" s="1466">
        <v>2.5189948816479998E-2</v>
      </c>
      <c r="I30" s="1466">
        <v>4.1320197412500004E-3</v>
      </c>
      <c r="J30" s="1466" t="s">
        <v>2613</v>
      </c>
    </row>
    <row r="31" spans="1:10" ht="12" customHeight="1" x14ac:dyDescent="0.2">
      <c r="A31" s="631" t="s">
        <v>84</v>
      </c>
      <c r="B31" s="1463">
        <v>5391.9987984799991</v>
      </c>
      <c r="C31" s="1466" t="s">
        <v>2617</v>
      </c>
      <c r="D31" s="1466">
        <v>74.554634477656634</v>
      </c>
      <c r="E31" s="1466">
        <v>2.9943437426268402</v>
      </c>
      <c r="F31" s="1466">
        <v>0.59858593565707996</v>
      </c>
      <c r="G31" s="1463">
        <v>401.99849952464007</v>
      </c>
      <c r="H31" s="1463">
        <v>1.6145497862479999E-2</v>
      </c>
      <c r="I31" s="1463">
        <v>3.2275746458500002E-3</v>
      </c>
      <c r="J31" s="1463" t="s">
        <v>2613</v>
      </c>
    </row>
    <row r="32" spans="1:10" ht="12" customHeight="1" x14ac:dyDescent="0.2">
      <c r="A32" s="631" t="s">
        <v>85</v>
      </c>
      <c r="B32" s="1463" t="s">
        <v>2613</v>
      </c>
      <c r="C32" s="1466" t="s">
        <v>2617</v>
      </c>
      <c r="D32" s="1466" t="s">
        <v>2613</v>
      </c>
      <c r="E32" s="1466" t="s">
        <v>2613</v>
      </c>
      <c r="F32" s="1466" t="s">
        <v>2613</v>
      </c>
      <c r="G32" s="1463" t="s">
        <v>2613</v>
      </c>
      <c r="H32" s="1463" t="s">
        <v>2613</v>
      </c>
      <c r="I32" s="1463" t="s">
        <v>2613</v>
      </c>
      <c r="J32" s="1463" t="s">
        <v>2613</v>
      </c>
    </row>
    <row r="33" spans="1:10" ht="12" customHeight="1" x14ac:dyDescent="0.2">
      <c r="A33" s="631" t="s">
        <v>86</v>
      </c>
      <c r="B33" s="1463">
        <v>9044.4509539999999</v>
      </c>
      <c r="C33" s="1466" t="s">
        <v>2617</v>
      </c>
      <c r="D33" s="1466">
        <v>56.100000000000009</v>
      </c>
      <c r="E33" s="1466">
        <v>1</v>
      </c>
      <c r="F33" s="1466">
        <v>0.1</v>
      </c>
      <c r="G33" s="1463">
        <v>507.39369851940006</v>
      </c>
      <c r="H33" s="1463">
        <v>9.0444509539999995E-3</v>
      </c>
      <c r="I33" s="1463">
        <v>9.044450954E-4</v>
      </c>
      <c r="J33" s="1463" t="s">
        <v>2613</v>
      </c>
    </row>
    <row r="34" spans="1:10" ht="13.5" customHeight="1" x14ac:dyDescent="0.2">
      <c r="A34" s="631" t="s">
        <v>87</v>
      </c>
      <c r="B34" s="1463" t="s">
        <v>2628</v>
      </c>
      <c r="C34" s="1466" t="s">
        <v>2617</v>
      </c>
      <c r="D34" s="1466" t="s">
        <v>2629</v>
      </c>
      <c r="E34" s="1466" t="s">
        <v>2628</v>
      </c>
      <c r="F34" s="1466" t="s">
        <v>2628</v>
      </c>
      <c r="G34" s="1463" t="s">
        <v>2628</v>
      </c>
      <c r="H34" s="1463" t="s">
        <v>2628</v>
      </c>
      <c r="I34" s="1463" t="s">
        <v>2628</v>
      </c>
      <c r="J34" s="1463" t="s">
        <v>2613</v>
      </c>
    </row>
    <row r="35" spans="1:10" ht="13.5" customHeight="1" x14ac:dyDescent="0.2">
      <c r="A35" s="631" t="s">
        <v>89</v>
      </c>
      <c r="B35" s="1463" t="s">
        <v>2613</v>
      </c>
      <c r="C35" s="1466" t="s">
        <v>2617</v>
      </c>
      <c r="D35" s="1466" t="s">
        <v>2613</v>
      </c>
      <c r="E35" s="1466" t="s">
        <v>2613</v>
      </c>
      <c r="F35" s="1466" t="s">
        <v>2613</v>
      </c>
      <c r="G35" s="1463" t="s">
        <v>2613</v>
      </c>
      <c r="H35" s="1463" t="s">
        <v>2613</v>
      </c>
      <c r="I35" s="1463" t="s">
        <v>2613</v>
      </c>
      <c r="J35" s="1463" t="s">
        <v>2613</v>
      </c>
    </row>
    <row r="36" spans="1:10" ht="12" customHeight="1" x14ac:dyDescent="0.2">
      <c r="A36" s="631" t="s">
        <v>91</v>
      </c>
      <c r="B36" s="1463" t="s">
        <v>2613</v>
      </c>
      <c r="C36" s="1466" t="s">
        <v>2617</v>
      </c>
      <c r="D36" s="1466" t="s">
        <v>2613</v>
      </c>
      <c r="E36" s="1466" t="s">
        <v>2613</v>
      </c>
      <c r="F36" s="1466" t="s">
        <v>2613</v>
      </c>
      <c r="G36" s="1463" t="s">
        <v>2613</v>
      </c>
      <c r="H36" s="1463" t="s">
        <v>2613</v>
      </c>
      <c r="I36" s="1463" t="s">
        <v>2613</v>
      </c>
      <c r="J36" s="1463" t="s">
        <v>2613</v>
      </c>
    </row>
    <row r="37" spans="1:10" ht="12" customHeight="1" x14ac:dyDescent="0.2">
      <c r="A37" s="632" t="s">
        <v>23</v>
      </c>
      <c r="B37" s="1466">
        <v>11761.64581412</v>
      </c>
      <c r="C37" s="1466" t="s">
        <v>2617</v>
      </c>
      <c r="D37" s="1464"/>
      <c r="E37" s="1464"/>
      <c r="F37" s="1464"/>
      <c r="G37" s="1466">
        <v>678.03562803026</v>
      </c>
      <c r="H37" s="1466">
        <v>2.2552450224119999E-2</v>
      </c>
      <c r="I37" s="1466">
        <v>4.1866182774099999E-3</v>
      </c>
      <c r="J37" s="1466" t="s">
        <v>2613</v>
      </c>
    </row>
    <row r="38" spans="1:10" ht="12" customHeight="1" x14ac:dyDescent="0.2">
      <c r="A38" s="631" t="s">
        <v>84</v>
      </c>
      <c r="B38" s="1463">
        <v>6523.8388901199996</v>
      </c>
      <c r="C38" s="1466" t="s">
        <v>2617</v>
      </c>
      <c r="D38" s="1466">
        <v>76.247528938243036</v>
      </c>
      <c r="E38" s="1466">
        <v>2.9736572157690402</v>
      </c>
      <c r="F38" s="1466">
        <v>0.59341430394195005</v>
      </c>
      <c r="G38" s="1463">
        <v>497.42659456286003</v>
      </c>
      <c r="H38" s="1463">
        <v>1.9399660590120001E-2</v>
      </c>
      <c r="I38" s="1463">
        <v>3.87133931401E-3</v>
      </c>
      <c r="J38" s="1463" t="s">
        <v>2613</v>
      </c>
    </row>
    <row r="39" spans="1:10" ht="12" customHeight="1" x14ac:dyDescent="0.2">
      <c r="A39" s="631" t="s">
        <v>85</v>
      </c>
      <c r="B39" s="1463" t="s">
        <v>2613</v>
      </c>
      <c r="C39" s="1466" t="s">
        <v>2617</v>
      </c>
      <c r="D39" s="1466" t="s">
        <v>2613</v>
      </c>
      <c r="E39" s="1466" t="s">
        <v>2613</v>
      </c>
      <c r="F39" s="1466" t="s">
        <v>2613</v>
      </c>
      <c r="G39" s="1463" t="s">
        <v>2613</v>
      </c>
      <c r="H39" s="1463" t="s">
        <v>2613</v>
      </c>
      <c r="I39" s="1463" t="s">
        <v>2613</v>
      </c>
      <c r="J39" s="1463" t="s">
        <v>2613</v>
      </c>
    </row>
    <row r="40" spans="1:10" ht="12" customHeight="1" x14ac:dyDescent="0.2">
      <c r="A40" s="631" t="s">
        <v>86</v>
      </c>
      <c r="B40" s="1463">
        <v>3152.7896340000002</v>
      </c>
      <c r="C40" s="1466" t="s">
        <v>2617</v>
      </c>
      <c r="D40" s="1466">
        <v>56.1</v>
      </c>
      <c r="E40" s="1466">
        <v>1</v>
      </c>
      <c r="F40" s="1466">
        <v>0.1</v>
      </c>
      <c r="G40" s="1463">
        <v>176.87149846740002</v>
      </c>
      <c r="H40" s="1463">
        <v>3.1527896340000001E-3</v>
      </c>
      <c r="I40" s="1463">
        <v>3.1527896340000002E-4</v>
      </c>
      <c r="J40" s="1463" t="s">
        <v>2613</v>
      </c>
    </row>
    <row r="41" spans="1:10" ht="12" customHeight="1" x14ac:dyDescent="0.2">
      <c r="A41" s="631" t="s">
        <v>87</v>
      </c>
      <c r="B41" s="1463" t="s">
        <v>2614</v>
      </c>
      <c r="C41" s="1466" t="s">
        <v>2617</v>
      </c>
      <c r="D41" s="1466" t="s">
        <v>2614</v>
      </c>
      <c r="E41" s="1466" t="s">
        <v>2613</v>
      </c>
      <c r="F41" s="1466" t="s">
        <v>2613</v>
      </c>
      <c r="G41" s="1463">
        <v>3.7375349999999998</v>
      </c>
      <c r="H41" s="1463" t="s">
        <v>2613</v>
      </c>
      <c r="I41" s="1463" t="s">
        <v>2613</v>
      </c>
      <c r="J41" s="1463" t="s">
        <v>2613</v>
      </c>
    </row>
    <row r="42" spans="1:10" ht="13.5" customHeight="1" x14ac:dyDescent="0.2">
      <c r="A42" s="631" t="s">
        <v>89</v>
      </c>
      <c r="B42" s="1463" t="s">
        <v>2613</v>
      </c>
      <c r="C42" s="1466" t="s">
        <v>2617</v>
      </c>
      <c r="D42" s="1466" t="s">
        <v>2613</v>
      </c>
      <c r="E42" s="1466" t="s">
        <v>2613</v>
      </c>
      <c r="F42" s="1466" t="s">
        <v>2613</v>
      </c>
      <c r="G42" s="1463" t="s">
        <v>2613</v>
      </c>
      <c r="H42" s="1463" t="s">
        <v>2613</v>
      </c>
      <c r="I42" s="1463" t="s">
        <v>2613</v>
      </c>
      <c r="J42" s="1463" t="s">
        <v>2613</v>
      </c>
    </row>
    <row r="43" spans="1:10" ht="12" customHeight="1" x14ac:dyDescent="0.2">
      <c r="A43" s="631" t="s">
        <v>91</v>
      </c>
      <c r="B43" s="1463">
        <v>2085.0172900000002</v>
      </c>
      <c r="C43" s="1466" t="s">
        <v>2617</v>
      </c>
      <c r="D43" s="1466">
        <v>81.009854930000117</v>
      </c>
      <c r="E43" s="1466" t="s">
        <v>2628</v>
      </c>
      <c r="F43" s="1466" t="s">
        <v>2630</v>
      </c>
      <c r="G43" s="1463">
        <v>168.90694818944201</v>
      </c>
      <c r="H43" s="1463" t="s">
        <v>2628</v>
      </c>
      <c r="I43" s="1463" t="s">
        <v>2630</v>
      </c>
      <c r="J43" s="1463" t="s">
        <v>2613</v>
      </c>
    </row>
    <row r="44" spans="1:10" ht="12" customHeight="1" x14ac:dyDescent="0.2">
      <c r="A44" s="632" t="s">
        <v>24</v>
      </c>
      <c r="B44" s="1466">
        <v>9858.8357173000004</v>
      </c>
      <c r="C44" s="1466" t="s">
        <v>2617</v>
      </c>
      <c r="D44" s="1464"/>
      <c r="E44" s="1464"/>
      <c r="F44" s="1464"/>
      <c r="G44" s="1466">
        <v>709.65476382725001</v>
      </c>
      <c r="H44" s="1466">
        <v>2.6998960393299999E-2</v>
      </c>
      <c r="I44" s="1466">
        <v>5.2709147407299997E-3</v>
      </c>
      <c r="J44" s="1466" t="s">
        <v>2613</v>
      </c>
    </row>
    <row r="45" spans="1:10" ht="12" customHeight="1" x14ac:dyDescent="0.2">
      <c r="A45" s="631" t="s">
        <v>84</v>
      </c>
      <c r="B45" s="1463">
        <v>8773.6527922999994</v>
      </c>
      <c r="C45" s="1466" t="s">
        <v>2617</v>
      </c>
      <c r="D45" s="1466">
        <v>73.945939860320635</v>
      </c>
      <c r="E45" s="1466">
        <v>2.95359049209728</v>
      </c>
      <c r="F45" s="1466">
        <v>0.58839762302431997</v>
      </c>
      <c r="G45" s="1463">
        <v>648.77600173475003</v>
      </c>
      <c r="H45" s="1463">
        <v>2.5913777468299998E-2</v>
      </c>
      <c r="I45" s="1463">
        <v>5.1623964482299996E-3</v>
      </c>
      <c r="J45" s="1463" t="s">
        <v>2613</v>
      </c>
    </row>
    <row r="46" spans="1:10" ht="12" customHeight="1" x14ac:dyDescent="0.2">
      <c r="A46" s="631" t="s">
        <v>85</v>
      </c>
      <c r="B46" s="1463" t="s">
        <v>2613</v>
      </c>
      <c r="C46" s="1466" t="s">
        <v>2617</v>
      </c>
      <c r="D46" s="1466" t="s">
        <v>2613</v>
      </c>
      <c r="E46" s="1466" t="s">
        <v>2613</v>
      </c>
      <c r="F46" s="1466" t="s">
        <v>2613</v>
      </c>
      <c r="G46" s="1463" t="s">
        <v>2613</v>
      </c>
      <c r="H46" s="1463" t="s">
        <v>2613</v>
      </c>
      <c r="I46" s="1463" t="s">
        <v>2613</v>
      </c>
      <c r="J46" s="1463" t="s">
        <v>2613</v>
      </c>
    </row>
    <row r="47" spans="1:10" ht="12" customHeight="1" x14ac:dyDescent="0.2">
      <c r="A47" s="631" t="s">
        <v>86</v>
      </c>
      <c r="B47" s="1463">
        <v>1085.1829250000001</v>
      </c>
      <c r="C47" s="1466" t="s">
        <v>2617</v>
      </c>
      <c r="D47" s="1466">
        <v>56.099999999999987</v>
      </c>
      <c r="E47" s="1466">
        <v>1</v>
      </c>
      <c r="F47" s="1466">
        <v>0.1</v>
      </c>
      <c r="G47" s="1463">
        <v>60.878762092499997</v>
      </c>
      <c r="H47" s="1463">
        <v>1.0851829250000001E-3</v>
      </c>
      <c r="I47" s="1463">
        <v>1.085182925E-4</v>
      </c>
      <c r="J47" s="1463" t="s">
        <v>2613</v>
      </c>
    </row>
    <row r="48" spans="1:10" ht="12" customHeight="1" x14ac:dyDescent="0.2">
      <c r="A48" s="631" t="s">
        <v>87</v>
      </c>
      <c r="B48" s="1463" t="s">
        <v>2613</v>
      </c>
      <c r="C48" s="1466" t="s">
        <v>2617</v>
      </c>
      <c r="D48" s="1466" t="s">
        <v>2613</v>
      </c>
      <c r="E48" s="1466" t="s">
        <v>2613</v>
      </c>
      <c r="F48" s="1466" t="s">
        <v>2613</v>
      </c>
      <c r="G48" s="1463" t="s">
        <v>2613</v>
      </c>
      <c r="H48" s="1463" t="s">
        <v>2613</v>
      </c>
      <c r="I48" s="1463" t="s">
        <v>2613</v>
      </c>
      <c r="J48" s="1463" t="s">
        <v>2613</v>
      </c>
    </row>
    <row r="49" spans="1:10" ht="13.5" customHeight="1" x14ac:dyDescent="0.2">
      <c r="A49" s="631" t="s">
        <v>89</v>
      </c>
      <c r="B49" s="1463" t="s">
        <v>2613</v>
      </c>
      <c r="C49" s="1466" t="s">
        <v>2617</v>
      </c>
      <c r="D49" s="1466" t="s">
        <v>2613</v>
      </c>
      <c r="E49" s="1466" t="s">
        <v>2613</v>
      </c>
      <c r="F49" s="1466" t="s">
        <v>2613</v>
      </c>
      <c r="G49" s="1463" t="s">
        <v>2613</v>
      </c>
      <c r="H49" s="1463" t="s">
        <v>2613</v>
      </c>
      <c r="I49" s="1463" t="s">
        <v>2613</v>
      </c>
      <c r="J49" s="1463" t="s">
        <v>2613</v>
      </c>
    </row>
    <row r="50" spans="1:10" ht="12" customHeight="1" x14ac:dyDescent="0.2">
      <c r="A50" s="631" t="s">
        <v>91</v>
      </c>
      <c r="B50" s="1463" t="s">
        <v>2613</v>
      </c>
      <c r="C50" s="1466" t="s">
        <v>2617</v>
      </c>
      <c r="D50" s="1466" t="s">
        <v>2613</v>
      </c>
      <c r="E50" s="1466" t="s">
        <v>2613</v>
      </c>
      <c r="F50" s="1466" t="s">
        <v>2613</v>
      </c>
      <c r="G50" s="1463" t="s">
        <v>2613</v>
      </c>
      <c r="H50" s="1463" t="s">
        <v>2613</v>
      </c>
      <c r="I50" s="1463" t="s">
        <v>2613</v>
      </c>
      <c r="J50" s="1463" t="s">
        <v>2613</v>
      </c>
    </row>
    <row r="51" spans="1:10" ht="12" customHeight="1" x14ac:dyDescent="0.2">
      <c r="A51" s="632" t="s">
        <v>25</v>
      </c>
      <c r="B51" s="1466">
        <v>25589.710333300001</v>
      </c>
      <c r="C51" s="1466" t="s">
        <v>2617</v>
      </c>
      <c r="D51" s="1464"/>
      <c r="E51" s="1464"/>
      <c r="F51" s="1464"/>
      <c r="G51" s="1466">
        <v>2125.4379150638702</v>
      </c>
      <c r="H51" s="1466">
        <v>5.1460612769900001E-2</v>
      </c>
      <c r="I51" s="1466">
        <v>3.1994743786809998E-2</v>
      </c>
      <c r="J51" s="1466" t="s">
        <v>2613</v>
      </c>
    </row>
    <row r="52" spans="1:10" ht="12.75" customHeight="1" x14ac:dyDescent="0.2">
      <c r="A52" s="631" t="s">
        <v>84</v>
      </c>
      <c r="B52" s="1463">
        <v>8549.8162244000014</v>
      </c>
      <c r="C52" s="1466" t="s">
        <v>2617</v>
      </c>
      <c r="D52" s="1466">
        <v>76.877694830474155</v>
      </c>
      <c r="E52" s="1466">
        <v>2.01529452060347</v>
      </c>
      <c r="F52" s="1466">
        <v>0.56939227766637002</v>
      </c>
      <c r="G52" s="1463">
        <v>657.29016255606007</v>
      </c>
      <c r="H52" s="1463">
        <v>1.7230397789199998E-2</v>
      </c>
      <c r="I52" s="1463">
        <v>4.8681993336400003E-3</v>
      </c>
      <c r="J52" s="1463" t="s">
        <v>2613</v>
      </c>
    </row>
    <row r="53" spans="1:10" ht="12" customHeight="1" x14ac:dyDescent="0.2">
      <c r="A53" s="631" t="s">
        <v>85</v>
      </c>
      <c r="B53" s="1463">
        <v>12683.2725302</v>
      </c>
      <c r="C53" s="1466" t="s">
        <v>2617</v>
      </c>
      <c r="D53" s="1466">
        <v>92.771081290656923</v>
      </c>
      <c r="E53" s="1466">
        <v>0.14449940404861</v>
      </c>
      <c r="F53" s="1466">
        <v>1.5</v>
      </c>
      <c r="G53" s="1463">
        <v>1176.6409069307401</v>
      </c>
      <c r="H53" s="1463">
        <v>1.8327253219999999E-3</v>
      </c>
      <c r="I53" s="1463">
        <v>1.90249087953E-2</v>
      </c>
      <c r="J53" s="1463" t="s">
        <v>2613</v>
      </c>
    </row>
    <row r="54" spans="1:10" ht="12" customHeight="1" x14ac:dyDescent="0.2">
      <c r="A54" s="631" t="s">
        <v>86</v>
      </c>
      <c r="B54" s="1463">
        <v>1768.6225787000001</v>
      </c>
      <c r="C54" s="1466" t="s">
        <v>2617</v>
      </c>
      <c r="D54" s="1466">
        <v>56.1</v>
      </c>
      <c r="E54" s="1466">
        <v>0.79546008042828997</v>
      </c>
      <c r="F54" s="1466">
        <v>0.1</v>
      </c>
      <c r="G54" s="1463">
        <v>99.219726665070013</v>
      </c>
      <c r="H54" s="1463">
        <v>1.4068686587000001E-3</v>
      </c>
      <c r="I54" s="1463">
        <v>1.7686225787E-4</v>
      </c>
      <c r="J54" s="1463" t="s">
        <v>2613</v>
      </c>
    </row>
    <row r="55" spans="1:10" ht="12" customHeight="1" x14ac:dyDescent="0.2">
      <c r="A55" s="631" t="s">
        <v>87</v>
      </c>
      <c r="B55" s="1463">
        <v>2555.2919999999999</v>
      </c>
      <c r="C55" s="1466" t="s">
        <v>2617</v>
      </c>
      <c r="D55" s="1466">
        <v>75.250546282773172</v>
      </c>
      <c r="E55" s="1466">
        <v>12.12801550664269</v>
      </c>
      <c r="F55" s="1466">
        <v>3.0501192818668099</v>
      </c>
      <c r="G55" s="1463">
        <v>192.28711891200001</v>
      </c>
      <c r="H55" s="1463">
        <v>3.0990620999999999E-2</v>
      </c>
      <c r="I55" s="1463">
        <v>7.7939454000000002E-3</v>
      </c>
      <c r="J55" s="1463" t="s">
        <v>2613</v>
      </c>
    </row>
    <row r="56" spans="1:10" ht="13.5" customHeight="1" x14ac:dyDescent="0.2">
      <c r="A56" s="633" t="s">
        <v>89</v>
      </c>
      <c r="B56" s="1463" t="s">
        <v>2613</v>
      </c>
      <c r="C56" s="1466" t="s">
        <v>2617</v>
      </c>
      <c r="D56" s="1466" t="s">
        <v>2613</v>
      </c>
      <c r="E56" s="1466" t="s">
        <v>2613</v>
      </c>
      <c r="F56" s="1466" t="s">
        <v>2613</v>
      </c>
      <c r="G56" s="1463" t="s">
        <v>2613</v>
      </c>
      <c r="H56" s="1463" t="s">
        <v>2613</v>
      </c>
      <c r="I56" s="1463" t="s">
        <v>2613</v>
      </c>
      <c r="J56" s="1463" t="s">
        <v>2613</v>
      </c>
    </row>
    <row r="57" spans="1:10" ht="14.25" customHeight="1" x14ac:dyDescent="0.2">
      <c r="A57" s="631" t="s">
        <v>91</v>
      </c>
      <c r="B57" s="1463">
        <v>32.707000000000001</v>
      </c>
      <c r="C57" s="1466" t="s">
        <v>2617</v>
      </c>
      <c r="D57" s="1466">
        <v>319.04813917510012</v>
      </c>
      <c r="E57" s="1466" t="s">
        <v>2613</v>
      </c>
      <c r="F57" s="1466">
        <v>4</v>
      </c>
      <c r="G57" s="1463">
        <v>10.435107488</v>
      </c>
      <c r="H57" s="1463" t="s">
        <v>2613</v>
      </c>
      <c r="I57" s="1463">
        <v>1.3082799999999999E-4</v>
      </c>
      <c r="J57" s="1463" t="s">
        <v>2613</v>
      </c>
    </row>
    <row r="58" spans="1:10" ht="13.5" x14ac:dyDescent="0.2">
      <c r="A58" s="632" t="s">
        <v>99</v>
      </c>
      <c r="B58" s="1466">
        <v>26592.1506243</v>
      </c>
      <c r="C58" s="1466" t="s">
        <v>2617</v>
      </c>
      <c r="D58" s="1464"/>
      <c r="E58" s="1464"/>
      <c r="F58" s="1464"/>
      <c r="G58" s="1466">
        <v>1633.3331392483371</v>
      </c>
      <c r="H58" s="1466">
        <v>0.26829605908120002</v>
      </c>
      <c r="I58" s="1466">
        <v>4.004166001099E-2</v>
      </c>
      <c r="J58" s="1466" t="s">
        <v>2613</v>
      </c>
    </row>
    <row r="59" spans="1:10" ht="12.75" x14ac:dyDescent="0.2">
      <c r="A59" s="1472" t="s">
        <v>2631</v>
      </c>
      <c r="B59" s="1466">
        <v>453.90100000000001</v>
      </c>
      <c r="C59" s="1466" t="s">
        <v>2617</v>
      </c>
      <c r="D59" s="1464"/>
      <c r="E59" s="1464"/>
      <c r="F59" s="1464"/>
      <c r="G59" s="1466">
        <v>17.934658500000001</v>
      </c>
      <c r="H59" s="1466">
        <v>2.58274E-3</v>
      </c>
      <c r="I59" s="1466">
        <v>7.1044960000000003E-4</v>
      </c>
      <c r="J59" s="1466" t="s">
        <v>2613</v>
      </c>
    </row>
    <row r="60" spans="1:10" ht="12.75" x14ac:dyDescent="0.2">
      <c r="A60" s="1474" t="s">
        <v>2619</v>
      </c>
      <c r="B60" s="1463">
        <v>74.085000000000008</v>
      </c>
      <c r="C60" s="1466" t="s">
        <v>2617</v>
      </c>
      <c r="D60" s="1466">
        <v>76.409042316258336</v>
      </c>
      <c r="E60" s="1466">
        <v>3</v>
      </c>
      <c r="F60" s="1466">
        <v>0.6</v>
      </c>
      <c r="G60" s="1463">
        <v>5.6607639000000001</v>
      </c>
      <c r="H60" s="1463">
        <v>2.2225500000000001E-4</v>
      </c>
      <c r="I60" s="1463">
        <v>4.4450999999999998E-5</v>
      </c>
      <c r="J60" s="1463" t="s">
        <v>2613</v>
      </c>
    </row>
    <row r="61" spans="1:10" ht="12.75" x14ac:dyDescent="0.2">
      <c r="A61" s="1474" t="s">
        <v>2621</v>
      </c>
      <c r="B61" s="1463">
        <v>218.786</v>
      </c>
      <c r="C61" s="1466" t="s">
        <v>2617</v>
      </c>
      <c r="D61" s="1466">
        <v>56.1</v>
      </c>
      <c r="E61" s="1466">
        <v>1</v>
      </c>
      <c r="F61" s="1466">
        <v>0.1</v>
      </c>
      <c r="G61" s="1463">
        <v>12.2738946</v>
      </c>
      <c r="H61" s="1463">
        <v>2.18786E-4</v>
      </c>
      <c r="I61" s="1463">
        <v>2.1878600000000001E-5</v>
      </c>
      <c r="J61" s="1463" t="s">
        <v>2613</v>
      </c>
    </row>
    <row r="62" spans="1:10" ht="12.75" x14ac:dyDescent="0.2">
      <c r="A62" s="1474" t="s">
        <v>62</v>
      </c>
      <c r="B62" s="1463">
        <v>161.03</v>
      </c>
      <c r="C62" s="1466" t="s">
        <v>2617</v>
      </c>
      <c r="D62" s="1466">
        <v>99.9</v>
      </c>
      <c r="E62" s="1466">
        <v>13.3</v>
      </c>
      <c r="F62" s="1466">
        <v>4</v>
      </c>
      <c r="G62" s="1463">
        <v>16.086897</v>
      </c>
      <c r="H62" s="1463">
        <v>2.1416989999999999E-3</v>
      </c>
      <c r="I62" s="1463">
        <v>6.4411999999999998E-4</v>
      </c>
      <c r="J62" s="1463" t="s">
        <v>2613</v>
      </c>
    </row>
    <row r="63" spans="1:10" ht="12.75" x14ac:dyDescent="0.2">
      <c r="A63" s="1472" t="s">
        <v>2632</v>
      </c>
      <c r="B63" s="1466">
        <v>5722.4647113699984</v>
      </c>
      <c r="C63" s="1466" t="s">
        <v>2617</v>
      </c>
      <c r="D63" s="1464"/>
      <c r="E63" s="1464"/>
      <c r="F63" s="1464"/>
      <c r="G63" s="1466">
        <v>418.30629054418301</v>
      </c>
      <c r="H63" s="1466">
        <v>5.709772692192E-2</v>
      </c>
      <c r="I63" s="1466">
        <v>1.8454969438259999E-2</v>
      </c>
      <c r="J63" s="1466" t="s">
        <v>2613</v>
      </c>
    </row>
    <row r="64" spans="1:10" ht="12.75" x14ac:dyDescent="0.2">
      <c r="A64" s="1474" t="s">
        <v>2619</v>
      </c>
      <c r="B64" s="1463">
        <v>5555.2682676699987</v>
      </c>
      <c r="C64" s="1466" t="s">
        <v>2617</v>
      </c>
      <c r="D64" s="1466">
        <v>73.610589146962255</v>
      </c>
      <c r="E64" s="1466">
        <v>10.076388722794841</v>
      </c>
      <c r="F64" s="1466">
        <v>3.25015012012424</v>
      </c>
      <c r="G64" s="1463">
        <v>408.92657005261299</v>
      </c>
      <c r="H64" s="1463">
        <v>5.5977042524450002E-2</v>
      </c>
      <c r="I64" s="1463">
        <v>1.8055455827490002E-2</v>
      </c>
      <c r="J64" s="1463" t="s">
        <v>2613</v>
      </c>
    </row>
    <row r="65" spans="1:10" ht="12.75" x14ac:dyDescent="0.2">
      <c r="A65" s="1474" t="s">
        <v>2621</v>
      </c>
      <c r="B65" s="1463">
        <v>167.1964437</v>
      </c>
      <c r="C65" s="1466" t="s">
        <v>2617</v>
      </c>
      <c r="D65" s="1466">
        <v>56.1</v>
      </c>
      <c r="E65" s="1466">
        <v>6.7028004464068598</v>
      </c>
      <c r="F65" s="1466">
        <v>2.3894862948571198</v>
      </c>
      <c r="G65" s="1463">
        <v>9.3797204915699997</v>
      </c>
      <c r="H65" s="1463">
        <v>1.1206843974700001E-3</v>
      </c>
      <c r="I65" s="1463">
        <v>3.9951361077E-4</v>
      </c>
      <c r="J65" s="1463" t="s">
        <v>2613</v>
      </c>
    </row>
    <row r="66" spans="1:10" ht="12.75" x14ac:dyDescent="0.2">
      <c r="A66" s="1474" t="s">
        <v>62</v>
      </c>
      <c r="B66" s="1463" t="s">
        <v>2613</v>
      </c>
      <c r="C66" s="1466" t="s">
        <v>2617</v>
      </c>
      <c r="D66" s="1466" t="s">
        <v>2613</v>
      </c>
      <c r="E66" s="1466" t="s">
        <v>2613</v>
      </c>
      <c r="F66" s="1466" t="s">
        <v>2613</v>
      </c>
      <c r="G66" s="1463" t="s">
        <v>2613</v>
      </c>
      <c r="H66" s="1463" t="s">
        <v>2613</v>
      </c>
      <c r="I66" s="1463" t="s">
        <v>2613</v>
      </c>
      <c r="J66" s="1463" t="s">
        <v>2613</v>
      </c>
    </row>
    <row r="67" spans="1:10" ht="12.75" x14ac:dyDescent="0.2">
      <c r="A67" s="1472" t="s">
        <v>2633</v>
      </c>
      <c r="B67" s="1466">
        <v>20415.784912930001</v>
      </c>
      <c r="C67" s="1466" t="s">
        <v>2617</v>
      </c>
      <c r="D67" s="1464"/>
      <c r="E67" s="1464"/>
      <c r="F67" s="1464"/>
      <c r="G67" s="1466">
        <v>1197.0921902041541</v>
      </c>
      <c r="H67" s="1466">
        <v>0.20861559215927999</v>
      </c>
      <c r="I67" s="1466">
        <v>2.0876240972730001E-2</v>
      </c>
      <c r="J67" s="1466" t="s">
        <v>2613</v>
      </c>
    </row>
    <row r="68" spans="1:10" ht="12.75" x14ac:dyDescent="0.2">
      <c r="A68" s="1474" t="s">
        <v>2634</v>
      </c>
      <c r="B68" s="1466">
        <v>20415.784912930001</v>
      </c>
      <c r="C68" s="1466" t="s">
        <v>2617</v>
      </c>
      <c r="D68" s="1464"/>
      <c r="E68" s="1464"/>
      <c r="F68" s="1464"/>
      <c r="G68" s="1466">
        <v>1197.0921902041541</v>
      </c>
      <c r="H68" s="1466">
        <v>0.20861559215927999</v>
      </c>
      <c r="I68" s="1466">
        <v>2.0876240972730001E-2</v>
      </c>
      <c r="J68" s="1466" t="s">
        <v>2613</v>
      </c>
    </row>
    <row r="69" spans="1:10" ht="12.75" x14ac:dyDescent="0.2">
      <c r="A69" s="1475" t="s">
        <v>2619</v>
      </c>
      <c r="B69" s="1463">
        <v>15402.025986600001</v>
      </c>
      <c r="C69" s="1466" t="s">
        <v>2617</v>
      </c>
      <c r="D69" s="1466">
        <v>73.807776749861617</v>
      </c>
      <c r="E69" s="1466">
        <v>2.5771364537583299</v>
      </c>
      <c r="F69" s="1466">
        <v>0.49428411343958001</v>
      </c>
      <c r="G69" s="1463">
        <v>1136.7892955145401</v>
      </c>
      <c r="H69" s="1463">
        <v>3.9693122631799999E-2</v>
      </c>
      <c r="I69" s="1463">
        <v>7.6129767599599999E-3</v>
      </c>
      <c r="J69" s="1463" t="s">
        <v>2613</v>
      </c>
    </row>
    <row r="70" spans="1:10" ht="12.75" x14ac:dyDescent="0.2">
      <c r="A70" s="1475" t="s">
        <v>2620</v>
      </c>
      <c r="B70" s="1463">
        <v>624.38406380000004</v>
      </c>
      <c r="C70" s="1466" t="s">
        <v>2617</v>
      </c>
      <c r="D70" s="1466">
        <v>92.700000000000017</v>
      </c>
      <c r="E70" s="1466">
        <v>10</v>
      </c>
      <c r="F70" s="1466">
        <v>1.5</v>
      </c>
      <c r="G70" s="1463">
        <v>57.880402714260008</v>
      </c>
      <c r="H70" s="1463">
        <v>6.2438406379999997E-3</v>
      </c>
      <c r="I70" s="1463">
        <v>9.3657609569999995E-4</v>
      </c>
      <c r="J70" s="1463" t="s">
        <v>2613</v>
      </c>
    </row>
    <row r="71" spans="1:10" ht="12.75" x14ac:dyDescent="0.2">
      <c r="A71" s="1475" t="s">
        <v>2621</v>
      </c>
      <c r="B71" s="1463">
        <v>43.181675140000003</v>
      </c>
      <c r="C71" s="1466" t="s">
        <v>2617</v>
      </c>
      <c r="D71" s="1466">
        <v>56.1</v>
      </c>
      <c r="E71" s="1466">
        <v>1</v>
      </c>
      <c r="F71" s="1466">
        <v>9.9999999907370005E-2</v>
      </c>
      <c r="G71" s="1463">
        <v>2.4224919753540002</v>
      </c>
      <c r="H71" s="1463">
        <v>4.3181675140000003E-5</v>
      </c>
      <c r="I71" s="1463">
        <v>4.3181675099999997E-6</v>
      </c>
      <c r="J71" s="1463" t="s">
        <v>2613</v>
      </c>
    </row>
    <row r="72" spans="1:10" ht="12.75" x14ac:dyDescent="0.2">
      <c r="A72" s="1475" t="s">
        <v>2622</v>
      </c>
      <c r="B72" s="1463" t="s">
        <v>2613</v>
      </c>
      <c r="C72" s="1466" t="s">
        <v>2617</v>
      </c>
      <c r="D72" s="1466" t="s">
        <v>2613</v>
      </c>
      <c r="E72" s="1466" t="s">
        <v>2613</v>
      </c>
      <c r="F72" s="1466" t="s">
        <v>2613</v>
      </c>
      <c r="G72" s="1463" t="s">
        <v>2613</v>
      </c>
      <c r="H72" s="1463" t="s">
        <v>2613</v>
      </c>
      <c r="I72" s="1463" t="s">
        <v>2613</v>
      </c>
      <c r="J72" s="1463" t="s">
        <v>2613</v>
      </c>
    </row>
    <row r="73" spans="1:10" ht="12.75" x14ac:dyDescent="0.2">
      <c r="A73" s="1475" t="s">
        <v>62</v>
      </c>
      <c r="B73" s="1463">
        <v>4346.1931873899994</v>
      </c>
      <c r="C73" s="1466" t="s">
        <v>2617</v>
      </c>
      <c r="D73" s="1466">
        <v>86.818511177791763</v>
      </c>
      <c r="E73" s="1466">
        <v>37.420206650318448</v>
      </c>
      <c r="F73" s="1466">
        <v>2.83520989939242</v>
      </c>
      <c r="G73" s="1463">
        <v>377.33002182026104</v>
      </c>
      <c r="H73" s="1463">
        <v>0.16263544721434001</v>
      </c>
      <c r="I73" s="1463">
        <v>1.232236994956E-2</v>
      </c>
      <c r="J73" s="1463" t="s">
        <v>2613</v>
      </c>
    </row>
    <row r="74" spans="1:10" ht="12" customHeight="1" x14ac:dyDescent="0.2">
      <c r="A74" s="340"/>
      <c r="B74" s="340"/>
      <c r="C74" s="340"/>
      <c r="D74" s="340"/>
      <c r="E74" s="340"/>
      <c r="F74" s="340"/>
      <c r="G74" s="340"/>
      <c r="H74" s="340"/>
      <c r="I74" s="340"/>
      <c r="J74" s="340"/>
    </row>
    <row r="75" spans="1:10" ht="12" customHeight="1" x14ac:dyDescent="0.2">
      <c r="A75" s="1498" t="s">
        <v>93</v>
      </c>
      <c r="B75" s="1498"/>
      <c r="C75" s="199"/>
      <c r="D75" s="199"/>
      <c r="E75" s="199"/>
      <c r="F75" s="199"/>
      <c r="G75" s="199"/>
      <c r="H75" s="199"/>
      <c r="I75" s="199"/>
      <c r="J75" s="199"/>
    </row>
  </sheetData>
  <mergeCells count="15">
    <mergeCell ref="A75:B75"/>
    <mergeCell ref="H6:H7"/>
    <mergeCell ref="I6:I7"/>
    <mergeCell ref="E8:F8"/>
    <mergeCell ref="G8:J8"/>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87"/>
  <sheetViews>
    <sheetView showGridLines="0" workbookViewId="0">
      <selection sqref="A1:B1"/>
    </sheetView>
  </sheetViews>
  <sheetFormatPr baseColWidth="10" defaultColWidth="9.140625" defaultRowHeight="12" customHeight="1" x14ac:dyDescent="0.2"/>
  <cols>
    <col min="1" max="1" width="47.85546875" style="34" customWidth="1"/>
    <col min="2" max="2" width="23.5703125" style="34" customWidth="1"/>
    <col min="3" max="3" width="13.42578125" style="34" bestFit="1" customWidth="1"/>
    <col min="4" max="4" width="15.140625" style="34" customWidth="1"/>
    <col min="5" max="5" width="13.7109375" style="34" customWidth="1"/>
    <col min="6" max="6" width="14" style="34" customWidth="1"/>
    <col min="7" max="9" width="15.28515625" style="34" customWidth="1"/>
    <col min="10" max="10" width="1.28515625" style="34" customWidth="1"/>
    <col min="11" max="16384" width="9.140625" style="34"/>
  </cols>
  <sheetData>
    <row r="1" spans="1:10" ht="15.75" customHeight="1" x14ac:dyDescent="0.25">
      <c r="A1" s="6" t="s">
        <v>69</v>
      </c>
      <c r="B1" s="6"/>
      <c r="C1" s="200"/>
      <c r="D1" s="200"/>
      <c r="E1" s="200"/>
      <c r="F1" s="200"/>
      <c r="G1" s="200"/>
      <c r="H1" s="200"/>
      <c r="I1" s="194" t="s">
        <v>2610</v>
      </c>
      <c r="J1" s="100"/>
    </row>
    <row r="2" spans="1:10" ht="15.75" customHeight="1" x14ac:dyDescent="0.25">
      <c r="A2" s="201" t="s">
        <v>70</v>
      </c>
      <c r="B2" s="188"/>
      <c r="C2" s="87"/>
      <c r="D2" s="87"/>
      <c r="E2" s="87"/>
      <c r="F2" s="87"/>
      <c r="G2" s="87"/>
      <c r="H2" s="87"/>
      <c r="I2" s="196" t="s">
        <v>2611</v>
      </c>
      <c r="J2" s="100"/>
    </row>
    <row r="3" spans="1:10" ht="15.75" customHeight="1" x14ac:dyDescent="0.25">
      <c r="A3" s="201" t="s">
        <v>102</v>
      </c>
      <c r="B3" s="188"/>
      <c r="C3" s="87"/>
      <c r="D3" s="87"/>
      <c r="E3" s="87"/>
      <c r="F3" s="87"/>
      <c r="G3" s="87"/>
      <c r="H3" s="196"/>
      <c r="I3" s="196" t="s">
        <v>2612</v>
      </c>
      <c r="J3" s="100"/>
    </row>
    <row r="4" spans="1:10" ht="12.75" customHeight="1" x14ac:dyDescent="0.2">
      <c r="A4" s="87"/>
      <c r="B4" s="87"/>
      <c r="C4" s="87"/>
      <c r="D4" s="87"/>
      <c r="E4" s="87"/>
      <c r="F4" s="87"/>
      <c r="G4" s="87"/>
      <c r="H4" s="87"/>
      <c r="I4" s="87"/>
      <c r="J4" s="100"/>
    </row>
    <row r="5" spans="1:10" ht="14.25" customHeight="1" x14ac:dyDescent="0.2">
      <c r="A5" s="635" t="s">
        <v>2</v>
      </c>
      <c r="B5" s="2" t="s">
        <v>72</v>
      </c>
      <c r="C5" s="1"/>
      <c r="D5" s="2" t="s">
        <v>73</v>
      </c>
      <c r="E5" s="1477"/>
      <c r="F5" s="1478"/>
      <c r="G5" s="2" t="s">
        <v>74</v>
      </c>
      <c r="H5" s="1479"/>
      <c r="I5" s="1"/>
      <c r="J5" s="203"/>
    </row>
    <row r="6" spans="1:10" ht="13.5" customHeight="1" x14ac:dyDescent="0.2">
      <c r="A6" s="636"/>
      <c r="B6" s="1480" t="s">
        <v>75</v>
      </c>
      <c r="C6" s="1481"/>
      <c r="D6" s="1484" t="s">
        <v>1773</v>
      </c>
      <c r="E6" s="1486" t="s">
        <v>4</v>
      </c>
      <c r="F6" s="1488" t="s">
        <v>5</v>
      </c>
      <c r="G6" s="1490" t="s">
        <v>1768</v>
      </c>
      <c r="H6" s="1484" t="s">
        <v>4</v>
      </c>
      <c r="I6" s="1484" t="s">
        <v>5</v>
      </c>
      <c r="J6" s="100"/>
    </row>
    <row r="7" spans="1:10" ht="13.5" customHeight="1" x14ac:dyDescent="0.2">
      <c r="A7" s="636"/>
      <c r="B7" s="1482"/>
      <c r="C7" s="1483"/>
      <c r="D7" s="1485"/>
      <c r="E7" s="1487"/>
      <c r="F7" s="1489"/>
      <c r="G7" s="1491"/>
      <c r="H7" s="1485"/>
      <c r="I7" s="1485"/>
      <c r="J7" s="100"/>
    </row>
    <row r="8" spans="1:10" ht="15" customHeight="1" thickBot="1" x14ac:dyDescent="0.25">
      <c r="A8" s="637"/>
      <c r="B8" s="547" t="s">
        <v>79</v>
      </c>
      <c r="C8" s="36" t="s">
        <v>1769</v>
      </c>
      <c r="D8" s="36" t="s">
        <v>81</v>
      </c>
      <c r="E8" s="1492" t="s">
        <v>82</v>
      </c>
      <c r="F8" s="1493"/>
      <c r="G8" s="1492" t="s">
        <v>12</v>
      </c>
      <c r="H8" s="1494"/>
      <c r="I8" s="1495"/>
      <c r="J8" s="100"/>
    </row>
    <row r="9" spans="1:10" ht="12.75" customHeight="1" thickTop="1" x14ac:dyDescent="0.2">
      <c r="A9" s="638" t="s">
        <v>103</v>
      </c>
      <c r="B9" s="1466">
        <v>195095.53323106002</v>
      </c>
      <c r="C9" s="1466" t="s">
        <v>2617</v>
      </c>
      <c r="D9" s="1464"/>
      <c r="E9" s="1464"/>
      <c r="F9" s="1464"/>
      <c r="G9" s="1466">
        <v>14394.085408655881</v>
      </c>
      <c r="H9" s="1466">
        <v>4.7914649088859997</v>
      </c>
      <c r="I9" s="1466">
        <v>0.49161065426606998</v>
      </c>
      <c r="J9" s="100"/>
    </row>
    <row r="10" spans="1:10" ht="12" customHeight="1" x14ac:dyDescent="0.2">
      <c r="A10" s="619" t="s">
        <v>84</v>
      </c>
      <c r="B10" s="1466">
        <v>194535.53323106002</v>
      </c>
      <c r="C10" s="1466" t="s">
        <v>2617</v>
      </c>
      <c r="D10" s="1466">
        <v>73.830570539504407</v>
      </c>
      <c r="E10" s="1466">
        <v>24.61588805577361</v>
      </c>
      <c r="F10" s="1466">
        <v>2.5268116631537199</v>
      </c>
      <c r="G10" s="1466">
        <v>14362.66940865588</v>
      </c>
      <c r="H10" s="1466">
        <v>4.788664908886</v>
      </c>
      <c r="I10" s="1466">
        <v>0.49155465426606998</v>
      </c>
      <c r="J10" s="100"/>
    </row>
    <row r="11" spans="1:10" ht="12" customHeight="1" x14ac:dyDescent="0.2">
      <c r="A11" s="619" t="s">
        <v>85</v>
      </c>
      <c r="B11" s="1466" t="s">
        <v>2613</v>
      </c>
      <c r="C11" s="1466" t="s">
        <v>2617</v>
      </c>
      <c r="D11" s="1466" t="s">
        <v>2613</v>
      </c>
      <c r="E11" s="1466" t="s">
        <v>2613</v>
      </c>
      <c r="F11" s="1466" t="s">
        <v>2613</v>
      </c>
      <c r="G11" s="1466" t="s">
        <v>2613</v>
      </c>
      <c r="H11" s="1466" t="s">
        <v>2613</v>
      </c>
      <c r="I11" s="1466" t="s">
        <v>2613</v>
      </c>
      <c r="J11" s="100"/>
    </row>
    <row r="12" spans="1:10" ht="12" customHeight="1" x14ac:dyDescent="0.2">
      <c r="A12" s="619" t="s">
        <v>86</v>
      </c>
      <c r="B12" s="1466">
        <v>560</v>
      </c>
      <c r="C12" s="1466" t="s">
        <v>2617</v>
      </c>
      <c r="D12" s="1466">
        <v>56.1</v>
      </c>
      <c r="E12" s="1466">
        <v>5</v>
      </c>
      <c r="F12" s="1466">
        <v>0.1</v>
      </c>
      <c r="G12" s="1466">
        <v>31.416</v>
      </c>
      <c r="H12" s="1466">
        <v>2.8E-3</v>
      </c>
      <c r="I12" s="1466">
        <v>5.5999999999999999E-5</v>
      </c>
      <c r="J12" s="100"/>
    </row>
    <row r="13" spans="1:10" ht="12" customHeight="1" x14ac:dyDescent="0.2">
      <c r="A13" s="619" t="s">
        <v>100</v>
      </c>
      <c r="B13" s="1466" t="s">
        <v>2613</v>
      </c>
      <c r="C13" s="1466" t="s">
        <v>2617</v>
      </c>
      <c r="D13" s="1466" t="s">
        <v>2613</v>
      </c>
      <c r="E13" s="1466" t="s">
        <v>2613</v>
      </c>
      <c r="F13" s="1466" t="s">
        <v>2613</v>
      </c>
      <c r="G13" s="1466" t="s">
        <v>2613</v>
      </c>
      <c r="H13" s="1466" t="s">
        <v>2613</v>
      </c>
      <c r="I13" s="1466" t="s">
        <v>2613</v>
      </c>
      <c r="J13" s="100"/>
    </row>
    <row r="14" spans="1:10" ht="13.5" customHeight="1" x14ac:dyDescent="0.2">
      <c r="A14" s="619" t="s">
        <v>101</v>
      </c>
      <c r="B14" s="1466" t="s">
        <v>2613</v>
      </c>
      <c r="C14" s="1466" t="s">
        <v>2617</v>
      </c>
      <c r="D14" s="1466" t="s">
        <v>2613</v>
      </c>
      <c r="E14" s="1466" t="s">
        <v>2613</v>
      </c>
      <c r="F14" s="1466" t="s">
        <v>2613</v>
      </c>
      <c r="G14" s="1466" t="s">
        <v>2613</v>
      </c>
      <c r="H14" s="1466" t="s">
        <v>2613</v>
      </c>
      <c r="I14" s="1466" t="s">
        <v>2613</v>
      </c>
      <c r="J14" s="100"/>
    </row>
    <row r="15" spans="1:10" ht="12" customHeight="1" x14ac:dyDescent="0.2">
      <c r="A15" s="639" t="s">
        <v>1774</v>
      </c>
      <c r="B15" s="1466">
        <v>3450.2034580999998</v>
      </c>
      <c r="C15" s="1466" t="s">
        <v>2617</v>
      </c>
      <c r="D15" s="1464"/>
      <c r="E15" s="1464"/>
      <c r="F15" s="1464"/>
      <c r="G15" s="1466">
        <v>252.55489313292</v>
      </c>
      <c r="H15" s="1466">
        <v>1.162122086589E-2</v>
      </c>
      <c r="I15" s="1466">
        <v>8.0237931621600003E-3</v>
      </c>
      <c r="J15" s="100"/>
    </row>
    <row r="16" spans="1:10" ht="12" customHeight="1" x14ac:dyDescent="0.2">
      <c r="A16" s="619" t="s">
        <v>104</v>
      </c>
      <c r="B16" s="1463" t="s">
        <v>2628</v>
      </c>
      <c r="C16" s="1466" t="s">
        <v>2617</v>
      </c>
      <c r="D16" s="1466" t="s">
        <v>2628</v>
      </c>
      <c r="E16" s="1466" t="s">
        <v>2628</v>
      </c>
      <c r="F16" s="1466" t="s">
        <v>2628</v>
      </c>
      <c r="G16" s="1463" t="s">
        <v>2628</v>
      </c>
      <c r="H16" s="1463" t="s">
        <v>2628</v>
      </c>
      <c r="I16" s="1463" t="s">
        <v>2628</v>
      </c>
      <c r="J16" s="100"/>
    </row>
    <row r="17" spans="1:10" ht="12" customHeight="1" x14ac:dyDescent="0.2">
      <c r="A17" s="619" t="s">
        <v>105</v>
      </c>
      <c r="B17" s="1463">
        <v>3450.2034580999998</v>
      </c>
      <c r="C17" s="1466" t="s">
        <v>2617</v>
      </c>
      <c r="D17" s="1466">
        <v>73.2</v>
      </c>
      <c r="E17" s="1466">
        <v>3.36827117792344</v>
      </c>
      <c r="F17" s="1466">
        <v>2.3256000000007702</v>
      </c>
      <c r="G17" s="1463">
        <v>252.55489313292</v>
      </c>
      <c r="H17" s="1463">
        <v>1.162122086589E-2</v>
      </c>
      <c r="I17" s="1463">
        <v>8.0237931621600003E-3</v>
      </c>
      <c r="J17" s="100"/>
    </row>
    <row r="18" spans="1:10" ht="12" customHeight="1" x14ac:dyDescent="0.2">
      <c r="A18" s="619" t="s">
        <v>62</v>
      </c>
      <c r="B18" s="1463" t="s">
        <v>2613</v>
      </c>
      <c r="C18" s="1466" t="s">
        <v>2617</v>
      </c>
      <c r="D18" s="1466" t="s">
        <v>2613</v>
      </c>
      <c r="E18" s="1466" t="s">
        <v>2613</v>
      </c>
      <c r="F18" s="1466" t="s">
        <v>2613</v>
      </c>
      <c r="G18" s="1463" t="s">
        <v>2613</v>
      </c>
      <c r="H18" s="1463" t="s">
        <v>2613</v>
      </c>
      <c r="I18" s="1463" t="s">
        <v>2613</v>
      </c>
      <c r="J18" s="100"/>
    </row>
    <row r="19" spans="1:10" ht="12" customHeight="1" x14ac:dyDescent="0.2">
      <c r="A19" s="640" t="s">
        <v>1775</v>
      </c>
      <c r="B19" s="1466">
        <v>189145.92724054999</v>
      </c>
      <c r="C19" s="1466" t="s">
        <v>2617</v>
      </c>
      <c r="D19" s="1464"/>
      <c r="E19" s="1464"/>
      <c r="F19" s="1464"/>
      <c r="G19" s="1466">
        <v>13967.153057458792</v>
      </c>
      <c r="H19" s="1466">
        <v>4.7085380200515896</v>
      </c>
      <c r="I19" s="1466">
        <v>0.47822085984855001</v>
      </c>
      <c r="J19" s="100"/>
    </row>
    <row r="20" spans="1:10" ht="12" customHeight="1" x14ac:dyDescent="0.2">
      <c r="A20" s="619" t="s">
        <v>106</v>
      </c>
      <c r="B20" s="1466">
        <v>153376.04184770002</v>
      </c>
      <c r="C20" s="1466" t="s">
        <v>2617</v>
      </c>
      <c r="D20" s="1466">
        <v>73.900000000000006</v>
      </c>
      <c r="E20" s="1466">
        <v>30.263399047064631</v>
      </c>
      <c r="F20" s="1466">
        <v>2.99480027245336</v>
      </c>
      <c r="G20" s="1466">
        <v>11334.489492545032</v>
      </c>
      <c r="H20" s="1466">
        <v>4.6416803586962301</v>
      </c>
      <c r="I20" s="1466">
        <v>0.45933061191330998</v>
      </c>
      <c r="J20" s="100"/>
    </row>
    <row r="21" spans="1:10" ht="12" customHeight="1" x14ac:dyDescent="0.2">
      <c r="A21" s="619" t="s">
        <v>107</v>
      </c>
      <c r="B21" s="1466">
        <v>35769.885392849996</v>
      </c>
      <c r="C21" s="1466" t="s">
        <v>2617</v>
      </c>
      <c r="D21" s="1466">
        <v>73.600000000000023</v>
      </c>
      <c r="E21" s="1466">
        <v>1.8691047125558899</v>
      </c>
      <c r="F21" s="1466">
        <v>0.52810479339741001</v>
      </c>
      <c r="G21" s="1466">
        <v>2632.6635649137606</v>
      </c>
      <c r="H21" s="1466">
        <v>6.6857661355360004E-2</v>
      </c>
      <c r="I21" s="1466">
        <v>1.8890247935239999E-2</v>
      </c>
      <c r="J21" s="100"/>
    </row>
    <row r="22" spans="1:10" ht="12.75" customHeight="1" x14ac:dyDescent="0.2">
      <c r="A22" s="619" t="s">
        <v>108</v>
      </c>
      <c r="B22" s="1466" t="s">
        <v>2613</v>
      </c>
      <c r="C22" s="1466" t="s">
        <v>2617</v>
      </c>
      <c r="D22" s="1466" t="s">
        <v>2613</v>
      </c>
      <c r="E22" s="1466" t="s">
        <v>2613</v>
      </c>
      <c r="F22" s="1466" t="s">
        <v>2613</v>
      </c>
      <c r="G22" s="1466" t="s">
        <v>2613</v>
      </c>
      <c r="H22" s="1466" t="s">
        <v>2613</v>
      </c>
      <c r="I22" s="1466" t="s">
        <v>2613</v>
      </c>
      <c r="J22" s="100"/>
    </row>
    <row r="23" spans="1:10" ht="12.75" customHeight="1" x14ac:dyDescent="0.2">
      <c r="A23" s="619" t="s">
        <v>1776</v>
      </c>
      <c r="B23" s="1466"/>
      <c r="C23" s="1466"/>
      <c r="D23" s="1464"/>
      <c r="E23" s="1464"/>
      <c r="F23" s="1464"/>
      <c r="G23" s="1466"/>
      <c r="H23" s="1466"/>
      <c r="I23" s="1466"/>
      <c r="J23" s="100"/>
    </row>
    <row r="24" spans="1:10" ht="12" customHeight="1" x14ac:dyDescent="0.2">
      <c r="A24" s="619" t="s">
        <v>86</v>
      </c>
      <c r="B24" s="1466" t="s">
        <v>2613</v>
      </c>
      <c r="C24" s="1466" t="s">
        <v>2617</v>
      </c>
      <c r="D24" s="1466" t="s">
        <v>2613</v>
      </c>
      <c r="E24" s="1466" t="s">
        <v>2613</v>
      </c>
      <c r="F24" s="1466" t="s">
        <v>2613</v>
      </c>
      <c r="G24" s="1466" t="s">
        <v>2613</v>
      </c>
      <c r="H24" s="1466" t="s">
        <v>2613</v>
      </c>
      <c r="I24" s="1466" t="s">
        <v>2613</v>
      </c>
      <c r="J24" s="100"/>
    </row>
    <row r="25" spans="1:10" ht="12.75" customHeight="1" x14ac:dyDescent="0.2">
      <c r="A25" s="619" t="s">
        <v>101</v>
      </c>
      <c r="B25" s="1466" t="s">
        <v>2613</v>
      </c>
      <c r="C25" s="1466" t="s">
        <v>2617</v>
      </c>
      <c r="D25" s="1466" t="s">
        <v>2613</v>
      </c>
      <c r="E25" s="1466" t="s">
        <v>2613</v>
      </c>
      <c r="F25" s="1466" t="s">
        <v>2613</v>
      </c>
      <c r="G25" s="1466" t="s">
        <v>2613</v>
      </c>
      <c r="H25" s="1466" t="s">
        <v>2613</v>
      </c>
      <c r="I25" s="1466" t="s">
        <v>2613</v>
      </c>
      <c r="J25" s="100"/>
    </row>
    <row r="26" spans="1:10" ht="12" customHeight="1" x14ac:dyDescent="0.2">
      <c r="A26" s="619" t="s">
        <v>1777</v>
      </c>
      <c r="B26" s="1466"/>
      <c r="C26" s="1466"/>
      <c r="D26" s="1464"/>
      <c r="E26" s="1464"/>
      <c r="F26" s="1464"/>
      <c r="G26" s="1466"/>
      <c r="H26" s="1466"/>
      <c r="I26" s="1466"/>
      <c r="J26" s="100"/>
    </row>
    <row r="27" spans="1:10" ht="12" customHeight="1" x14ac:dyDescent="0.2">
      <c r="A27" s="641" t="s">
        <v>109</v>
      </c>
      <c r="B27" s="1466">
        <v>152440.97224570002</v>
      </c>
      <c r="C27" s="1466" t="s">
        <v>2617</v>
      </c>
      <c r="D27" s="1464"/>
      <c r="E27" s="1464"/>
      <c r="F27" s="1464"/>
      <c r="G27" s="1466">
        <v>11263.107442564122</v>
      </c>
      <c r="H27" s="1466">
        <v>3.9325303086659602</v>
      </c>
      <c r="I27" s="1466">
        <v>0.44329584732579003</v>
      </c>
      <c r="J27" s="100"/>
    </row>
    <row r="28" spans="1:10" ht="12" customHeight="1" x14ac:dyDescent="0.2">
      <c r="A28" s="619" t="s">
        <v>106</v>
      </c>
      <c r="B28" s="1463">
        <v>144839.61760200001</v>
      </c>
      <c r="C28" s="1466" t="s">
        <v>2617</v>
      </c>
      <c r="D28" s="1466">
        <v>73.900000000000006</v>
      </c>
      <c r="E28" s="1466">
        <v>27.072378185621599</v>
      </c>
      <c r="F28" s="1466">
        <v>3.0489511959477298</v>
      </c>
      <c r="G28" s="1463">
        <v>10703.647740787801</v>
      </c>
      <c r="H28" s="1463">
        <v>3.92115290398216</v>
      </c>
      <c r="I28" s="1463">
        <v>0.44160892530822998</v>
      </c>
      <c r="J28" s="100"/>
    </row>
    <row r="29" spans="1:10" ht="12" customHeight="1" x14ac:dyDescent="0.2">
      <c r="A29" s="619" t="s">
        <v>107</v>
      </c>
      <c r="B29" s="1463">
        <v>7601.3546437000014</v>
      </c>
      <c r="C29" s="1466" t="s">
        <v>2617</v>
      </c>
      <c r="D29" s="1466">
        <v>73.599999999999994</v>
      </c>
      <c r="E29" s="1466">
        <v>1.4967601456708199</v>
      </c>
      <c r="F29" s="1466">
        <v>0.22192386707784001</v>
      </c>
      <c r="G29" s="1463">
        <v>559.45970177632012</v>
      </c>
      <c r="H29" s="1463">
        <v>1.13774046838E-2</v>
      </c>
      <c r="I29" s="1463">
        <v>1.6869220175600001E-3</v>
      </c>
      <c r="J29" s="100"/>
    </row>
    <row r="30" spans="1:10" ht="12.75" customHeight="1" x14ac:dyDescent="0.2">
      <c r="A30" s="619" t="s">
        <v>108</v>
      </c>
      <c r="B30" s="1463" t="s">
        <v>2613</v>
      </c>
      <c r="C30" s="1466" t="s">
        <v>2617</v>
      </c>
      <c r="D30" s="1466" t="s">
        <v>2613</v>
      </c>
      <c r="E30" s="1466" t="s">
        <v>2613</v>
      </c>
      <c r="F30" s="1466" t="s">
        <v>2613</v>
      </c>
      <c r="G30" s="1463" t="s">
        <v>2613</v>
      </c>
      <c r="H30" s="1463" t="s">
        <v>2613</v>
      </c>
      <c r="I30" s="1463" t="s">
        <v>2613</v>
      </c>
      <c r="J30" s="100"/>
    </row>
    <row r="31" spans="1:10" ht="12.75" customHeight="1" x14ac:dyDescent="0.2">
      <c r="A31" s="619" t="s">
        <v>1776</v>
      </c>
      <c r="B31" s="1466"/>
      <c r="C31" s="1466"/>
      <c r="D31" s="1464"/>
      <c r="E31" s="1464"/>
      <c r="F31" s="1464"/>
      <c r="G31" s="1466"/>
      <c r="H31" s="1466"/>
      <c r="I31" s="1466"/>
      <c r="J31" s="100"/>
    </row>
    <row r="32" spans="1:10" ht="12" customHeight="1" x14ac:dyDescent="0.2">
      <c r="A32" s="619" t="s">
        <v>86</v>
      </c>
      <c r="B32" s="1463" t="s">
        <v>2613</v>
      </c>
      <c r="C32" s="1466" t="s">
        <v>2617</v>
      </c>
      <c r="D32" s="1466" t="s">
        <v>2613</v>
      </c>
      <c r="E32" s="1466" t="s">
        <v>2613</v>
      </c>
      <c r="F32" s="1466" t="s">
        <v>2613</v>
      </c>
      <c r="G32" s="1463" t="s">
        <v>2613</v>
      </c>
      <c r="H32" s="1463" t="s">
        <v>2613</v>
      </c>
      <c r="I32" s="1463" t="s">
        <v>2613</v>
      </c>
      <c r="J32" s="100"/>
    </row>
    <row r="33" spans="1:10" ht="12.75" customHeight="1" x14ac:dyDescent="0.2">
      <c r="A33" s="619" t="s">
        <v>101</v>
      </c>
      <c r="B33" s="1463" t="s">
        <v>2613</v>
      </c>
      <c r="C33" s="1466" t="s">
        <v>2617</v>
      </c>
      <c r="D33" s="1466" t="s">
        <v>2613</v>
      </c>
      <c r="E33" s="1466" t="s">
        <v>2613</v>
      </c>
      <c r="F33" s="1466" t="s">
        <v>2613</v>
      </c>
      <c r="G33" s="1463" t="s">
        <v>2613</v>
      </c>
      <c r="H33" s="1463" t="s">
        <v>2613</v>
      </c>
      <c r="I33" s="1463" t="s">
        <v>2613</v>
      </c>
      <c r="J33" s="100"/>
    </row>
    <row r="34" spans="1:10" ht="12" customHeight="1" x14ac:dyDescent="0.2">
      <c r="A34" s="619" t="s">
        <v>1777</v>
      </c>
      <c r="B34" s="1466"/>
      <c r="C34" s="1466"/>
      <c r="D34" s="1464"/>
      <c r="E34" s="1464"/>
      <c r="F34" s="1464"/>
      <c r="G34" s="1466"/>
      <c r="H34" s="1466"/>
      <c r="I34" s="1466"/>
      <c r="J34" s="100"/>
    </row>
    <row r="35" spans="1:10" ht="12" customHeight="1" x14ac:dyDescent="0.2">
      <c r="A35" s="641" t="s">
        <v>110</v>
      </c>
      <c r="B35" s="1466">
        <v>9293.1657929499997</v>
      </c>
      <c r="C35" s="1466" t="s">
        <v>2617</v>
      </c>
      <c r="D35" s="1464"/>
      <c r="E35" s="1464"/>
      <c r="F35" s="1464"/>
      <c r="G35" s="1466">
        <v>685.86088226593006</v>
      </c>
      <c r="H35" s="1466">
        <v>0.24838010642894001</v>
      </c>
      <c r="I35" s="1466">
        <v>1.472149878405E-2</v>
      </c>
      <c r="J35" s="100"/>
    </row>
    <row r="36" spans="1:10" ht="12" customHeight="1" x14ac:dyDescent="0.2">
      <c r="A36" s="619" t="s">
        <v>106</v>
      </c>
      <c r="B36" s="1463">
        <v>6279.5996826999999</v>
      </c>
      <c r="C36" s="1466" t="s">
        <v>2617</v>
      </c>
      <c r="D36" s="1466">
        <v>73.900000000000006</v>
      </c>
      <c r="E36" s="1466">
        <v>38.721365439430741</v>
      </c>
      <c r="F36" s="1466">
        <v>2.3335022244808998</v>
      </c>
      <c r="G36" s="1463">
        <v>464.06241655153002</v>
      </c>
      <c r="H36" s="1463">
        <v>0.24315467412715999</v>
      </c>
      <c r="I36" s="1463">
        <v>1.4653459828430001E-2</v>
      </c>
      <c r="J36" s="100"/>
    </row>
    <row r="37" spans="1:10" ht="12" customHeight="1" x14ac:dyDescent="0.2">
      <c r="A37" s="619" t="s">
        <v>107</v>
      </c>
      <c r="B37" s="1463">
        <v>3013.5661102499998</v>
      </c>
      <c r="C37" s="1466" t="s">
        <v>2617</v>
      </c>
      <c r="D37" s="1466">
        <v>73.600000000000009</v>
      </c>
      <c r="E37" s="1466">
        <v>1.7339696925867401</v>
      </c>
      <c r="F37" s="1466">
        <v>2.2577555338370001E-2</v>
      </c>
      <c r="G37" s="1463">
        <v>221.79846571440001</v>
      </c>
      <c r="H37" s="1463">
        <v>5.2254323017799998E-3</v>
      </c>
      <c r="I37" s="1463">
        <v>6.8038955620000003E-5</v>
      </c>
      <c r="J37" s="100"/>
    </row>
    <row r="38" spans="1:10" ht="12.75" customHeight="1" x14ac:dyDescent="0.2">
      <c r="A38" s="619" t="s">
        <v>108</v>
      </c>
      <c r="B38" s="1463" t="s">
        <v>2613</v>
      </c>
      <c r="C38" s="1466" t="s">
        <v>2617</v>
      </c>
      <c r="D38" s="1466" t="s">
        <v>2613</v>
      </c>
      <c r="E38" s="1466" t="s">
        <v>2613</v>
      </c>
      <c r="F38" s="1466" t="s">
        <v>2613</v>
      </c>
      <c r="G38" s="1463" t="s">
        <v>2613</v>
      </c>
      <c r="H38" s="1463" t="s">
        <v>2613</v>
      </c>
      <c r="I38" s="1463" t="s">
        <v>2613</v>
      </c>
      <c r="J38" s="100"/>
    </row>
    <row r="39" spans="1:10" ht="12.75" customHeight="1" x14ac:dyDescent="0.2">
      <c r="A39" s="619" t="s">
        <v>1776</v>
      </c>
      <c r="B39" s="1466"/>
      <c r="C39" s="1466"/>
      <c r="D39" s="1464"/>
      <c r="E39" s="1464"/>
      <c r="F39" s="1464"/>
      <c r="G39" s="1466"/>
      <c r="H39" s="1466"/>
      <c r="I39" s="1466"/>
      <c r="J39" s="100"/>
    </row>
    <row r="40" spans="1:10" ht="12" customHeight="1" x14ac:dyDescent="0.2">
      <c r="A40" s="619" t="s">
        <v>86</v>
      </c>
      <c r="B40" s="1463" t="s">
        <v>2613</v>
      </c>
      <c r="C40" s="1466" t="s">
        <v>2617</v>
      </c>
      <c r="D40" s="1466" t="s">
        <v>2613</v>
      </c>
      <c r="E40" s="1466" t="s">
        <v>2613</v>
      </c>
      <c r="F40" s="1466" t="s">
        <v>2613</v>
      </c>
      <c r="G40" s="1463" t="s">
        <v>2613</v>
      </c>
      <c r="H40" s="1463" t="s">
        <v>2613</v>
      </c>
      <c r="I40" s="1463" t="s">
        <v>2613</v>
      </c>
      <c r="J40" s="100"/>
    </row>
    <row r="41" spans="1:10" ht="12.75" customHeight="1" x14ac:dyDescent="0.2">
      <c r="A41" s="619" t="s">
        <v>101</v>
      </c>
      <c r="B41" s="1463" t="s">
        <v>2613</v>
      </c>
      <c r="C41" s="1466" t="s">
        <v>2617</v>
      </c>
      <c r="D41" s="1466" t="s">
        <v>2613</v>
      </c>
      <c r="E41" s="1466" t="s">
        <v>2613</v>
      </c>
      <c r="F41" s="1466" t="s">
        <v>2613</v>
      </c>
      <c r="G41" s="1463" t="s">
        <v>2613</v>
      </c>
      <c r="H41" s="1463" t="s">
        <v>2613</v>
      </c>
      <c r="I41" s="1463" t="s">
        <v>2613</v>
      </c>
      <c r="J41" s="100"/>
    </row>
    <row r="42" spans="1:10" ht="12" customHeight="1" x14ac:dyDescent="0.2">
      <c r="A42" s="619" t="s">
        <v>1777</v>
      </c>
      <c r="B42" s="1466"/>
      <c r="C42" s="1466"/>
      <c r="D42" s="1464"/>
      <c r="E42" s="1464"/>
      <c r="F42" s="1464"/>
      <c r="G42" s="1466"/>
      <c r="H42" s="1466"/>
      <c r="I42" s="1466"/>
      <c r="J42" s="100"/>
    </row>
    <row r="43" spans="1:10" ht="12" customHeight="1" x14ac:dyDescent="0.2">
      <c r="A43" s="641" t="s">
        <v>111</v>
      </c>
      <c r="B43" s="1466">
        <v>25154.964638899997</v>
      </c>
      <c r="C43" s="1466" t="s">
        <v>2617</v>
      </c>
      <c r="D43" s="1464"/>
      <c r="E43" s="1464"/>
      <c r="F43" s="1464"/>
      <c r="G43" s="1466">
        <v>1851.4053974230403</v>
      </c>
      <c r="H43" s="1466">
        <v>5.0254824369780002E-2</v>
      </c>
      <c r="I43" s="1466">
        <v>1.7135286962060001E-2</v>
      </c>
      <c r="J43" s="100"/>
    </row>
    <row r="44" spans="1:10" ht="12" customHeight="1" x14ac:dyDescent="0.2">
      <c r="A44" s="619" t="s">
        <v>106</v>
      </c>
      <c r="B44" s="1463" t="s">
        <v>2613</v>
      </c>
      <c r="C44" s="1466" t="s">
        <v>2617</v>
      </c>
      <c r="D44" s="1466" t="s">
        <v>2613</v>
      </c>
      <c r="E44" s="1466" t="s">
        <v>2613</v>
      </c>
      <c r="F44" s="1466" t="s">
        <v>2613</v>
      </c>
      <c r="G44" s="1463" t="s">
        <v>2613</v>
      </c>
      <c r="H44" s="1463" t="s">
        <v>2613</v>
      </c>
      <c r="I44" s="1463" t="s">
        <v>2613</v>
      </c>
      <c r="J44" s="100"/>
    </row>
    <row r="45" spans="1:10" ht="12" customHeight="1" x14ac:dyDescent="0.2">
      <c r="A45" s="619" t="s">
        <v>107</v>
      </c>
      <c r="B45" s="1463">
        <v>25154.964638899997</v>
      </c>
      <c r="C45" s="1466" t="s">
        <v>2617</v>
      </c>
      <c r="D45" s="1466">
        <v>73.600000000000023</v>
      </c>
      <c r="E45" s="1466">
        <v>1.99780938240975</v>
      </c>
      <c r="F45" s="1466">
        <v>0.68118906975371996</v>
      </c>
      <c r="G45" s="1463">
        <v>1851.4053974230403</v>
      </c>
      <c r="H45" s="1463">
        <v>5.0254824369780002E-2</v>
      </c>
      <c r="I45" s="1463">
        <v>1.7135286962060001E-2</v>
      </c>
      <c r="J45" s="100"/>
    </row>
    <row r="46" spans="1:10" ht="12.75" customHeight="1" x14ac:dyDescent="0.2">
      <c r="A46" s="619" t="s">
        <v>108</v>
      </c>
      <c r="B46" s="1463" t="s">
        <v>2613</v>
      </c>
      <c r="C46" s="1466" t="s">
        <v>2617</v>
      </c>
      <c r="D46" s="1466" t="s">
        <v>2613</v>
      </c>
      <c r="E46" s="1466" t="s">
        <v>2613</v>
      </c>
      <c r="F46" s="1466" t="s">
        <v>2613</v>
      </c>
      <c r="G46" s="1463" t="s">
        <v>2613</v>
      </c>
      <c r="H46" s="1463" t="s">
        <v>2613</v>
      </c>
      <c r="I46" s="1463" t="s">
        <v>2613</v>
      </c>
      <c r="J46" s="100"/>
    </row>
    <row r="47" spans="1:10" ht="12.75" customHeight="1" x14ac:dyDescent="0.2">
      <c r="A47" s="619" t="s">
        <v>1778</v>
      </c>
      <c r="B47" s="1466"/>
      <c r="C47" s="1466"/>
      <c r="D47" s="1464"/>
      <c r="E47" s="1464"/>
      <c r="F47" s="1464"/>
      <c r="G47" s="1466"/>
      <c r="H47" s="1466"/>
      <c r="I47" s="1466"/>
      <c r="J47" s="100"/>
    </row>
    <row r="48" spans="1:10" ht="12" customHeight="1" x14ac:dyDescent="0.2">
      <c r="A48" s="619" t="s">
        <v>86</v>
      </c>
      <c r="B48" s="1463" t="s">
        <v>2613</v>
      </c>
      <c r="C48" s="1466" t="s">
        <v>2617</v>
      </c>
      <c r="D48" s="1466" t="s">
        <v>2613</v>
      </c>
      <c r="E48" s="1466" t="s">
        <v>2613</v>
      </c>
      <c r="F48" s="1466" t="s">
        <v>2613</v>
      </c>
      <c r="G48" s="1463" t="s">
        <v>2613</v>
      </c>
      <c r="H48" s="1463" t="s">
        <v>2613</v>
      </c>
      <c r="I48" s="1463" t="s">
        <v>2613</v>
      </c>
      <c r="J48" s="100"/>
    </row>
    <row r="49" spans="1:10" ht="12.75" customHeight="1" x14ac:dyDescent="0.2">
      <c r="A49" s="619" t="s">
        <v>101</v>
      </c>
      <c r="B49" s="1463" t="s">
        <v>2613</v>
      </c>
      <c r="C49" s="1466" t="s">
        <v>2617</v>
      </c>
      <c r="D49" s="1466" t="s">
        <v>2613</v>
      </c>
      <c r="E49" s="1466" t="s">
        <v>2613</v>
      </c>
      <c r="F49" s="1466" t="s">
        <v>2613</v>
      </c>
      <c r="G49" s="1463" t="s">
        <v>2613</v>
      </c>
      <c r="H49" s="1463" t="s">
        <v>2613</v>
      </c>
      <c r="I49" s="1463" t="s">
        <v>2613</v>
      </c>
      <c r="J49" s="100"/>
    </row>
    <row r="50" spans="1:10" ht="12" customHeight="1" x14ac:dyDescent="0.2">
      <c r="A50" s="619" t="s">
        <v>1777</v>
      </c>
      <c r="B50" s="1466"/>
      <c r="C50" s="1466"/>
      <c r="D50" s="1464"/>
      <c r="E50" s="1464"/>
      <c r="F50" s="1464"/>
      <c r="G50" s="1466"/>
      <c r="H50" s="1466"/>
      <c r="I50" s="1466"/>
      <c r="J50" s="100"/>
    </row>
    <row r="51" spans="1:10" ht="12" customHeight="1" x14ac:dyDescent="0.2">
      <c r="A51" s="641" t="s">
        <v>112</v>
      </c>
      <c r="B51" s="1466">
        <v>2256.8245630000001</v>
      </c>
      <c r="C51" s="1466" t="s">
        <v>2617</v>
      </c>
      <c r="D51" s="1464"/>
      <c r="E51" s="1464"/>
      <c r="F51" s="1464"/>
      <c r="G51" s="1466">
        <v>166.77933520570002</v>
      </c>
      <c r="H51" s="1466">
        <v>0.47737278058691002</v>
      </c>
      <c r="I51" s="1466">
        <v>3.0682267766499998E-3</v>
      </c>
      <c r="J51" s="100"/>
    </row>
    <row r="52" spans="1:10" ht="12" customHeight="1" x14ac:dyDescent="0.2">
      <c r="A52" s="619" t="s">
        <v>106</v>
      </c>
      <c r="B52" s="1463">
        <v>2256.8245630000001</v>
      </c>
      <c r="C52" s="1466" t="s">
        <v>2617</v>
      </c>
      <c r="D52" s="1466">
        <v>73.900000000000006</v>
      </c>
      <c r="E52" s="1466">
        <v>211.52409824551788</v>
      </c>
      <c r="F52" s="1466">
        <v>1.35953269339261</v>
      </c>
      <c r="G52" s="1463">
        <v>166.77933520570002</v>
      </c>
      <c r="H52" s="1463">
        <v>0.47737278058691002</v>
      </c>
      <c r="I52" s="1463">
        <v>3.0682267766499998E-3</v>
      </c>
      <c r="J52" s="100"/>
    </row>
    <row r="53" spans="1:10" ht="12" customHeight="1" x14ac:dyDescent="0.2">
      <c r="A53" s="619" t="s">
        <v>107</v>
      </c>
      <c r="B53" s="1463" t="s">
        <v>2613</v>
      </c>
      <c r="C53" s="1466" t="s">
        <v>2617</v>
      </c>
      <c r="D53" s="1466" t="s">
        <v>2613</v>
      </c>
      <c r="E53" s="1466" t="s">
        <v>2613</v>
      </c>
      <c r="F53" s="1466" t="s">
        <v>2613</v>
      </c>
      <c r="G53" s="1463" t="s">
        <v>2613</v>
      </c>
      <c r="H53" s="1463" t="s">
        <v>2613</v>
      </c>
      <c r="I53" s="1463" t="s">
        <v>2613</v>
      </c>
      <c r="J53" s="100"/>
    </row>
    <row r="54" spans="1:10" ht="12.75" customHeight="1" x14ac:dyDescent="0.2">
      <c r="A54" s="619" t="s">
        <v>108</v>
      </c>
      <c r="B54" s="1463" t="s">
        <v>2613</v>
      </c>
      <c r="C54" s="1466" t="s">
        <v>2617</v>
      </c>
      <c r="D54" s="1466" t="s">
        <v>2613</v>
      </c>
      <c r="E54" s="1466" t="s">
        <v>2613</v>
      </c>
      <c r="F54" s="1466" t="s">
        <v>2613</v>
      </c>
      <c r="G54" s="1463" t="s">
        <v>2613</v>
      </c>
      <c r="H54" s="1463" t="s">
        <v>2613</v>
      </c>
      <c r="I54" s="1463" t="s">
        <v>2613</v>
      </c>
      <c r="J54" s="100"/>
    </row>
    <row r="55" spans="1:10" ht="12.75" customHeight="1" x14ac:dyDescent="0.2">
      <c r="A55" s="619" t="s">
        <v>1776</v>
      </c>
      <c r="B55" s="1466"/>
      <c r="C55" s="1466"/>
      <c r="D55" s="1464"/>
      <c r="E55" s="1464"/>
      <c r="F55" s="1464"/>
      <c r="G55" s="1466"/>
      <c r="H55" s="1466"/>
      <c r="I55" s="1466"/>
      <c r="J55" s="100"/>
    </row>
    <row r="56" spans="1:10" ht="12" customHeight="1" x14ac:dyDescent="0.2">
      <c r="A56" s="619" t="s">
        <v>86</v>
      </c>
      <c r="B56" s="1463" t="s">
        <v>2613</v>
      </c>
      <c r="C56" s="1466" t="s">
        <v>2617</v>
      </c>
      <c r="D56" s="1466" t="s">
        <v>2613</v>
      </c>
      <c r="E56" s="1466" t="s">
        <v>2613</v>
      </c>
      <c r="F56" s="1466" t="s">
        <v>2613</v>
      </c>
      <c r="G56" s="1463" t="s">
        <v>2613</v>
      </c>
      <c r="H56" s="1463" t="s">
        <v>2613</v>
      </c>
      <c r="I56" s="1463" t="s">
        <v>2613</v>
      </c>
      <c r="J56" s="100"/>
    </row>
    <row r="57" spans="1:10" ht="12.75" customHeight="1" x14ac:dyDescent="0.2">
      <c r="A57" s="619" t="s">
        <v>101</v>
      </c>
      <c r="B57" s="1463" t="s">
        <v>2613</v>
      </c>
      <c r="C57" s="1466" t="s">
        <v>2617</v>
      </c>
      <c r="D57" s="1466" t="s">
        <v>2613</v>
      </c>
      <c r="E57" s="1466" t="s">
        <v>2613</v>
      </c>
      <c r="F57" s="1466" t="s">
        <v>2613</v>
      </c>
      <c r="G57" s="1463" t="s">
        <v>2613</v>
      </c>
      <c r="H57" s="1463" t="s">
        <v>2613</v>
      </c>
      <c r="I57" s="1463" t="s">
        <v>2613</v>
      </c>
      <c r="J57" s="100"/>
    </row>
    <row r="58" spans="1:10" ht="12" customHeight="1" x14ac:dyDescent="0.2">
      <c r="A58" s="619" t="s">
        <v>1777</v>
      </c>
      <c r="B58" s="1466"/>
      <c r="C58" s="1466"/>
      <c r="D58" s="1464"/>
      <c r="E58" s="1464"/>
      <c r="F58" s="1464"/>
      <c r="G58" s="1466"/>
      <c r="H58" s="1466"/>
      <c r="I58" s="1466"/>
      <c r="J58" s="100"/>
    </row>
    <row r="59" spans="1:10" ht="12" customHeight="1" x14ac:dyDescent="0.2">
      <c r="A59" s="641" t="s">
        <v>113</v>
      </c>
      <c r="B59" s="1466"/>
      <c r="C59" s="1466"/>
      <c r="D59" s="1464"/>
      <c r="E59" s="1464"/>
      <c r="F59" s="1464"/>
      <c r="G59" s="1466"/>
      <c r="H59" s="1466"/>
      <c r="I59" s="1466"/>
      <c r="J59" s="100"/>
    </row>
    <row r="60" spans="1:10" ht="12" customHeight="1" x14ac:dyDescent="0.2">
      <c r="A60" s="639" t="s">
        <v>30</v>
      </c>
      <c r="B60" s="1466">
        <v>389.78925799999996</v>
      </c>
      <c r="C60" s="1466" t="s">
        <v>2617</v>
      </c>
      <c r="D60" s="1464"/>
      <c r="E60" s="1464"/>
      <c r="F60" s="1464"/>
      <c r="G60" s="1466">
        <v>28.688489388800001</v>
      </c>
      <c r="H60" s="1466">
        <v>1.18633387874E-3</v>
      </c>
      <c r="I60" s="1466">
        <v>1.4293851982299999E-3</v>
      </c>
      <c r="J60" s="100"/>
    </row>
    <row r="61" spans="1:10" ht="12" customHeight="1" x14ac:dyDescent="0.2">
      <c r="A61" s="619" t="s">
        <v>84</v>
      </c>
      <c r="B61" s="1463">
        <v>389.78925799999996</v>
      </c>
      <c r="C61" s="1466" t="s">
        <v>2617</v>
      </c>
      <c r="D61" s="1466">
        <v>73.600000000000009</v>
      </c>
      <c r="E61" s="1466">
        <v>3.0435263527452099</v>
      </c>
      <c r="F61" s="1466">
        <v>3.6670718058371898</v>
      </c>
      <c r="G61" s="1463">
        <v>28.688489388800001</v>
      </c>
      <c r="H61" s="1463">
        <v>1.18633387874E-3</v>
      </c>
      <c r="I61" s="1463">
        <v>1.4293851982299999E-3</v>
      </c>
      <c r="J61" s="100"/>
    </row>
    <row r="62" spans="1:10" ht="12" customHeight="1" x14ac:dyDescent="0.2">
      <c r="A62" s="619" t="s">
        <v>85</v>
      </c>
      <c r="B62" s="1463" t="s">
        <v>2613</v>
      </c>
      <c r="C62" s="1466" t="s">
        <v>2617</v>
      </c>
      <c r="D62" s="1466" t="s">
        <v>2613</v>
      </c>
      <c r="E62" s="1466" t="s">
        <v>2613</v>
      </c>
      <c r="F62" s="1466" t="s">
        <v>2613</v>
      </c>
      <c r="G62" s="1463" t="s">
        <v>2613</v>
      </c>
      <c r="H62" s="1463" t="s">
        <v>2613</v>
      </c>
      <c r="I62" s="1463" t="s">
        <v>2613</v>
      </c>
      <c r="J62" s="100"/>
    </row>
    <row r="63" spans="1:10" ht="12" customHeight="1" x14ac:dyDescent="0.2">
      <c r="A63" s="619" t="s">
        <v>86</v>
      </c>
      <c r="B63" s="1463" t="s">
        <v>2613</v>
      </c>
      <c r="C63" s="1466" t="s">
        <v>2617</v>
      </c>
      <c r="D63" s="1466" t="s">
        <v>2613</v>
      </c>
      <c r="E63" s="1466" t="s">
        <v>2613</v>
      </c>
      <c r="F63" s="1466" t="s">
        <v>2613</v>
      </c>
      <c r="G63" s="1463" t="s">
        <v>2613</v>
      </c>
      <c r="H63" s="1463" t="s">
        <v>2613</v>
      </c>
      <c r="I63" s="1463" t="s">
        <v>2613</v>
      </c>
      <c r="J63" s="100"/>
    </row>
    <row r="64" spans="1:10" ht="12" customHeight="1" x14ac:dyDescent="0.2">
      <c r="A64" s="619" t="s">
        <v>101</v>
      </c>
      <c r="B64" s="1463" t="s">
        <v>2613</v>
      </c>
      <c r="C64" s="1466" t="s">
        <v>2617</v>
      </c>
      <c r="D64" s="1466" t="s">
        <v>2613</v>
      </c>
      <c r="E64" s="1466" t="s">
        <v>2613</v>
      </c>
      <c r="F64" s="1466" t="s">
        <v>2613</v>
      </c>
      <c r="G64" s="1463" t="s">
        <v>2613</v>
      </c>
      <c r="H64" s="1463" t="s">
        <v>2613</v>
      </c>
      <c r="I64" s="1463" t="s">
        <v>2613</v>
      </c>
      <c r="J64" s="100"/>
    </row>
    <row r="65" spans="1:10" ht="13.5" customHeight="1" x14ac:dyDescent="0.2">
      <c r="A65" s="619" t="s">
        <v>1779</v>
      </c>
      <c r="B65" s="1466"/>
      <c r="C65" s="1466"/>
      <c r="D65" s="1464"/>
      <c r="E65" s="1464"/>
      <c r="F65" s="1464"/>
      <c r="G65" s="1466"/>
      <c r="H65" s="1466"/>
      <c r="I65" s="1466"/>
      <c r="J65" s="100"/>
    </row>
    <row r="66" spans="1:10" ht="12" customHeight="1" x14ac:dyDescent="0.2">
      <c r="A66" s="639" t="s">
        <v>1780</v>
      </c>
      <c r="B66" s="1466">
        <v>1549.6132744100003</v>
      </c>
      <c r="C66" s="1466" t="s">
        <v>2617</v>
      </c>
      <c r="D66" s="1464"/>
      <c r="E66" s="1464"/>
      <c r="F66" s="1464"/>
      <c r="G66" s="1466">
        <v>114.27296867536901</v>
      </c>
      <c r="H66" s="1466">
        <v>6.7319334089779997E-2</v>
      </c>
      <c r="I66" s="1466">
        <v>3.8806160571299999E-3</v>
      </c>
      <c r="J66" s="100"/>
    </row>
    <row r="67" spans="1:10" ht="12" customHeight="1" x14ac:dyDescent="0.2">
      <c r="A67" s="619" t="s">
        <v>114</v>
      </c>
      <c r="B67" s="1463" t="s">
        <v>2613</v>
      </c>
      <c r="C67" s="1466" t="s">
        <v>2617</v>
      </c>
      <c r="D67" s="1466" t="s">
        <v>2613</v>
      </c>
      <c r="E67" s="1466" t="s">
        <v>2613</v>
      </c>
      <c r="F67" s="1466" t="s">
        <v>2613</v>
      </c>
      <c r="G67" s="1463" t="s">
        <v>2613</v>
      </c>
      <c r="H67" s="1463" t="s">
        <v>2613</v>
      </c>
      <c r="I67" s="1463" t="s">
        <v>2613</v>
      </c>
      <c r="J67" s="100"/>
    </row>
    <row r="68" spans="1:10" ht="12" customHeight="1" x14ac:dyDescent="0.2">
      <c r="A68" s="619" t="s">
        <v>115</v>
      </c>
      <c r="B68" s="1463">
        <v>848.31941630000006</v>
      </c>
      <c r="C68" s="1466" t="s">
        <v>2617</v>
      </c>
      <c r="D68" s="1466">
        <v>73.61301811693545</v>
      </c>
      <c r="E68" s="1466">
        <v>2.5379864047207001</v>
      </c>
      <c r="F68" s="1466">
        <v>3.0725156153543098</v>
      </c>
      <c r="G68" s="1463">
        <v>62.447352561040013</v>
      </c>
      <c r="H68" s="1463">
        <v>2.1530231454300001E-3</v>
      </c>
      <c r="I68" s="1463">
        <v>2.6064746533900002E-3</v>
      </c>
      <c r="J68" s="100"/>
    </row>
    <row r="69" spans="1:10" ht="12" customHeight="1" x14ac:dyDescent="0.2">
      <c r="A69" s="619" t="s">
        <v>106</v>
      </c>
      <c r="B69" s="1463">
        <v>701.29385811000009</v>
      </c>
      <c r="C69" s="1466" t="s">
        <v>2617</v>
      </c>
      <c r="D69" s="1466">
        <v>73.900000000000006</v>
      </c>
      <c r="E69" s="1466">
        <v>92.922974001190326</v>
      </c>
      <c r="F69" s="1466">
        <v>1.81684380806333</v>
      </c>
      <c r="G69" s="1463">
        <v>51.825616114329009</v>
      </c>
      <c r="H69" s="1463">
        <v>6.5166310944350006E-2</v>
      </c>
      <c r="I69" s="1463">
        <v>1.2741414037400001E-3</v>
      </c>
      <c r="J69" s="100"/>
    </row>
    <row r="70" spans="1:10" ht="12" customHeight="1" x14ac:dyDescent="0.2">
      <c r="A70" s="619" t="s">
        <v>1781</v>
      </c>
      <c r="B70" s="1466"/>
      <c r="C70" s="1466"/>
      <c r="D70" s="1464"/>
      <c r="E70" s="1464"/>
      <c r="F70" s="1464"/>
      <c r="G70" s="1466"/>
      <c r="H70" s="1466"/>
      <c r="I70" s="1466"/>
      <c r="J70" s="100"/>
    </row>
    <row r="71" spans="1:10" ht="12" customHeight="1" x14ac:dyDescent="0.2">
      <c r="A71" s="619" t="s">
        <v>86</v>
      </c>
      <c r="B71" s="1463" t="s">
        <v>2613</v>
      </c>
      <c r="C71" s="1466" t="s">
        <v>2617</v>
      </c>
      <c r="D71" s="1466" t="s">
        <v>2613</v>
      </c>
      <c r="E71" s="1466" t="s">
        <v>2613</v>
      </c>
      <c r="F71" s="1466" t="s">
        <v>2613</v>
      </c>
      <c r="G71" s="1463" t="s">
        <v>2613</v>
      </c>
      <c r="H71" s="1463" t="s">
        <v>2613</v>
      </c>
      <c r="I71" s="1463" t="s">
        <v>2613</v>
      </c>
      <c r="J71" s="100"/>
    </row>
    <row r="72" spans="1:10" ht="12" customHeight="1" x14ac:dyDescent="0.2">
      <c r="A72" s="619" t="s">
        <v>101</v>
      </c>
      <c r="B72" s="1463" t="s">
        <v>2613</v>
      </c>
      <c r="C72" s="1466" t="s">
        <v>2617</v>
      </c>
      <c r="D72" s="1466" t="s">
        <v>2613</v>
      </c>
      <c r="E72" s="1466" t="s">
        <v>2613</v>
      </c>
      <c r="F72" s="1466" t="s">
        <v>2613</v>
      </c>
      <c r="G72" s="1463" t="s">
        <v>2613</v>
      </c>
      <c r="H72" s="1463" t="s">
        <v>2613</v>
      </c>
      <c r="I72" s="1463" t="s">
        <v>2613</v>
      </c>
      <c r="J72" s="100"/>
    </row>
    <row r="73" spans="1:10" ht="13.5" customHeight="1" x14ac:dyDescent="0.2">
      <c r="A73" s="619" t="s">
        <v>1782</v>
      </c>
      <c r="B73" s="1466"/>
      <c r="C73" s="1466"/>
      <c r="D73" s="1464"/>
      <c r="E73" s="1464"/>
      <c r="F73" s="1464"/>
      <c r="G73" s="1466"/>
      <c r="H73" s="1466"/>
      <c r="I73" s="1466"/>
      <c r="J73" s="100"/>
    </row>
    <row r="74" spans="1:10" ht="12" customHeight="1" x14ac:dyDescent="0.2">
      <c r="A74" s="639" t="s">
        <v>1783</v>
      </c>
      <c r="B74" s="1466">
        <v>560</v>
      </c>
      <c r="C74" s="1466" t="s">
        <v>2617</v>
      </c>
      <c r="D74" s="1464"/>
      <c r="E74" s="1464"/>
      <c r="F74" s="1464"/>
      <c r="G74" s="1466">
        <v>31.416</v>
      </c>
      <c r="H74" s="1466">
        <v>2.8E-3</v>
      </c>
      <c r="I74" s="1466">
        <v>5.5999999999999999E-5</v>
      </c>
      <c r="J74" s="100"/>
    </row>
    <row r="75" spans="1:10" ht="12" customHeight="1" x14ac:dyDescent="0.2">
      <c r="A75" s="631" t="s">
        <v>84</v>
      </c>
      <c r="B75" s="1466" t="s">
        <v>2613</v>
      </c>
      <c r="C75" s="1466" t="s">
        <v>2617</v>
      </c>
      <c r="D75" s="1466" t="s">
        <v>2613</v>
      </c>
      <c r="E75" s="1466" t="s">
        <v>2613</v>
      </c>
      <c r="F75" s="1466" t="s">
        <v>2613</v>
      </c>
      <c r="G75" s="1466" t="s">
        <v>2613</v>
      </c>
      <c r="H75" s="1466" t="s">
        <v>2613</v>
      </c>
      <c r="I75" s="1466" t="s">
        <v>2613</v>
      </c>
      <c r="J75" s="100"/>
    </row>
    <row r="76" spans="1:10" ht="12" customHeight="1" x14ac:dyDescent="0.2">
      <c r="A76" s="631" t="s">
        <v>85</v>
      </c>
      <c r="B76" s="1466" t="s">
        <v>2613</v>
      </c>
      <c r="C76" s="1466" t="s">
        <v>2617</v>
      </c>
      <c r="D76" s="1466" t="s">
        <v>2613</v>
      </c>
      <c r="E76" s="1466" t="s">
        <v>2613</v>
      </c>
      <c r="F76" s="1466" t="s">
        <v>2613</v>
      </c>
      <c r="G76" s="1466" t="s">
        <v>2613</v>
      </c>
      <c r="H76" s="1466" t="s">
        <v>2613</v>
      </c>
      <c r="I76" s="1466" t="s">
        <v>2613</v>
      </c>
      <c r="J76" s="100"/>
    </row>
    <row r="77" spans="1:10" ht="12" customHeight="1" x14ac:dyDescent="0.2">
      <c r="A77" s="631" t="s">
        <v>86</v>
      </c>
      <c r="B77" s="1466">
        <v>560</v>
      </c>
      <c r="C77" s="1466" t="s">
        <v>2617</v>
      </c>
      <c r="D77" s="1466">
        <v>56.1</v>
      </c>
      <c r="E77" s="1466">
        <v>5</v>
      </c>
      <c r="F77" s="1466">
        <v>0.1</v>
      </c>
      <c r="G77" s="1466">
        <v>31.416</v>
      </c>
      <c r="H77" s="1466">
        <v>2.8E-3</v>
      </c>
      <c r="I77" s="1466">
        <v>5.5999999999999999E-5</v>
      </c>
      <c r="J77" s="183"/>
    </row>
    <row r="78" spans="1:10" ht="12" customHeight="1" x14ac:dyDescent="0.2">
      <c r="A78" s="631" t="s">
        <v>87</v>
      </c>
      <c r="B78" s="1466" t="s">
        <v>2613</v>
      </c>
      <c r="C78" s="1466" t="s">
        <v>2617</v>
      </c>
      <c r="D78" s="1466" t="s">
        <v>2613</v>
      </c>
      <c r="E78" s="1466" t="s">
        <v>2613</v>
      </c>
      <c r="F78" s="1466" t="s">
        <v>2613</v>
      </c>
      <c r="G78" s="1466" t="s">
        <v>2613</v>
      </c>
      <c r="H78" s="1466" t="s">
        <v>2613</v>
      </c>
      <c r="I78" s="1466" t="s">
        <v>2613</v>
      </c>
      <c r="J78" s="183"/>
    </row>
    <row r="79" spans="1:10" ht="12" customHeight="1" x14ac:dyDescent="0.2">
      <c r="A79" s="631" t="s">
        <v>91</v>
      </c>
      <c r="B79" s="1466" t="s">
        <v>2613</v>
      </c>
      <c r="C79" s="1466" t="s">
        <v>2617</v>
      </c>
      <c r="D79" s="1466" t="s">
        <v>2613</v>
      </c>
      <c r="E79" s="1466" t="s">
        <v>2613</v>
      </c>
      <c r="F79" s="1466" t="s">
        <v>2613</v>
      </c>
      <c r="G79" s="1466" t="s">
        <v>2613</v>
      </c>
      <c r="H79" s="1466" t="s">
        <v>2613</v>
      </c>
      <c r="I79" s="1466" t="s">
        <v>2613</v>
      </c>
      <c r="J79" s="183"/>
    </row>
    <row r="80" spans="1:10" ht="12" customHeight="1" x14ac:dyDescent="0.2">
      <c r="A80" s="642" t="s">
        <v>2550</v>
      </c>
      <c r="B80" s="1466">
        <v>560</v>
      </c>
      <c r="C80" s="1466" t="s">
        <v>2617</v>
      </c>
      <c r="D80" s="1464"/>
      <c r="E80" s="1464"/>
      <c r="F80" s="1464"/>
      <c r="G80" s="1466">
        <v>31.416</v>
      </c>
      <c r="H80" s="1466">
        <v>2.8E-3</v>
      </c>
      <c r="I80" s="1466">
        <v>5.5999999999999999E-5</v>
      </c>
      <c r="J80" s="183"/>
    </row>
    <row r="81" spans="1:10" ht="12" customHeight="1" x14ac:dyDescent="0.2">
      <c r="A81" s="631" t="s">
        <v>84</v>
      </c>
      <c r="B81" s="1463" t="s">
        <v>2613</v>
      </c>
      <c r="C81" s="1466" t="s">
        <v>2617</v>
      </c>
      <c r="D81" s="1466" t="s">
        <v>2613</v>
      </c>
      <c r="E81" s="1466" t="s">
        <v>2613</v>
      </c>
      <c r="F81" s="1466" t="s">
        <v>2613</v>
      </c>
      <c r="G81" s="1463" t="s">
        <v>2613</v>
      </c>
      <c r="H81" s="1463" t="s">
        <v>2613</v>
      </c>
      <c r="I81" s="1463" t="s">
        <v>2613</v>
      </c>
      <c r="J81" s="183"/>
    </row>
    <row r="82" spans="1:10" ht="12" customHeight="1" x14ac:dyDescent="0.2">
      <c r="A82" s="631" t="s">
        <v>85</v>
      </c>
      <c r="B82" s="1463" t="s">
        <v>2613</v>
      </c>
      <c r="C82" s="1466" t="s">
        <v>2617</v>
      </c>
      <c r="D82" s="1466" t="s">
        <v>2613</v>
      </c>
      <c r="E82" s="1466" t="s">
        <v>2613</v>
      </c>
      <c r="F82" s="1466" t="s">
        <v>2613</v>
      </c>
      <c r="G82" s="1463" t="s">
        <v>2613</v>
      </c>
      <c r="H82" s="1463" t="s">
        <v>2613</v>
      </c>
      <c r="I82" s="1463" t="s">
        <v>2613</v>
      </c>
      <c r="J82" s="183"/>
    </row>
    <row r="83" spans="1:10" ht="12" customHeight="1" x14ac:dyDescent="0.2">
      <c r="A83" s="631" t="s">
        <v>86</v>
      </c>
      <c r="B83" s="1463">
        <v>560</v>
      </c>
      <c r="C83" s="1466" t="s">
        <v>2617</v>
      </c>
      <c r="D83" s="1466">
        <v>56.1</v>
      </c>
      <c r="E83" s="1466">
        <v>5</v>
      </c>
      <c r="F83" s="1466">
        <v>0.1</v>
      </c>
      <c r="G83" s="1463">
        <v>31.416</v>
      </c>
      <c r="H83" s="1463">
        <v>2.8E-3</v>
      </c>
      <c r="I83" s="1463">
        <v>5.5999999999999999E-5</v>
      </c>
      <c r="J83" s="183"/>
    </row>
    <row r="84" spans="1:10" ht="12" customHeight="1" x14ac:dyDescent="0.2">
      <c r="A84" s="631" t="s">
        <v>87</v>
      </c>
      <c r="B84" s="1463" t="s">
        <v>2613</v>
      </c>
      <c r="C84" s="1466" t="s">
        <v>2617</v>
      </c>
      <c r="D84" s="1466" t="s">
        <v>2613</v>
      </c>
      <c r="E84" s="1466" t="s">
        <v>2613</v>
      </c>
      <c r="F84" s="1466" t="s">
        <v>2613</v>
      </c>
      <c r="G84" s="1463" t="s">
        <v>2613</v>
      </c>
      <c r="H84" s="1463" t="s">
        <v>2613</v>
      </c>
      <c r="I84" s="1463" t="s">
        <v>2613</v>
      </c>
      <c r="J84" s="183"/>
    </row>
    <row r="85" spans="1:10" ht="12" customHeight="1" x14ac:dyDescent="0.2">
      <c r="A85" s="631" t="s">
        <v>91</v>
      </c>
      <c r="B85" s="1463" t="s">
        <v>2613</v>
      </c>
      <c r="C85" s="1466" t="s">
        <v>2617</v>
      </c>
      <c r="D85" s="1466" t="s">
        <v>2613</v>
      </c>
      <c r="E85" s="1466" t="s">
        <v>2613</v>
      </c>
      <c r="F85" s="1466" t="s">
        <v>2613</v>
      </c>
      <c r="G85" s="1463" t="s">
        <v>2613</v>
      </c>
      <c r="H85" s="1463" t="s">
        <v>2613</v>
      </c>
      <c r="I85" s="1463" t="s">
        <v>2613</v>
      </c>
      <c r="J85" s="183"/>
    </row>
    <row r="86" spans="1:10" ht="12" customHeight="1" x14ac:dyDescent="0.2">
      <c r="A86" s="642" t="s">
        <v>2551</v>
      </c>
      <c r="B86" s="1466"/>
      <c r="C86" s="1466"/>
      <c r="D86" s="1464"/>
      <c r="E86" s="1464"/>
      <c r="F86" s="1464"/>
      <c r="G86" s="1466"/>
      <c r="H86" s="1466"/>
      <c r="I86" s="1466"/>
      <c r="J86" s="183"/>
    </row>
    <row r="87" spans="1:10" ht="12" customHeight="1" x14ac:dyDescent="0.2">
      <c r="A87" s="1519" t="s">
        <v>1784</v>
      </c>
      <c r="B87" s="1519"/>
      <c r="C87" s="100"/>
      <c r="D87" s="100"/>
      <c r="E87" s="100"/>
      <c r="F87" s="100"/>
      <c r="G87" s="100"/>
      <c r="H87" s="100"/>
      <c r="I87" s="100"/>
      <c r="J87" s="183"/>
    </row>
  </sheetData>
  <mergeCells count="14">
    <mergeCell ref="A87:B87"/>
    <mergeCell ref="I6:I7"/>
    <mergeCell ref="E8:F8"/>
    <mergeCell ref="G8:I8"/>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107"/>
  <sheetViews>
    <sheetView showGridLines="0" workbookViewId="0">
      <selection sqref="A1:B1"/>
    </sheetView>
  </sheetViews>
  <sheetFormatPr baseColWidth="10" defaultColWidth="9.140625" defaultRowHeight="12" x14ac:dyDescent="0.2"/>
  <cols>
    <col min="1" max="1" width="54.140625" style="34" customWidth="1"/>
    <col min="2" max="2" width="15.28515625" style="34" customWidth="1"/>
    <col min="3" max="3" width="12" style="34" customWidth="1"/>
    <col min="4" max="9" width="15.28515625" style="34" customWidth="1"/>
    <col min="10" max="10" width="18.5703125" style="34" bestFit="1" customWidth="1"/>
    <col min="11" max="16384" width="9.140625" style="34"/>
  </cols>
  <sheetData>
    <row r="1" spans="1:10" ht="15.75" x14ac:dyDescent="0.25">
      <c r="A1" s="24" t="s">
        <v>69</v>
      </c>
      <c r="B1" s="24"/>
      <c r="C1" s="100"/>
      <c r="D1" s="100"/>
      <c r="E1" s="100"/>
      <c r="F1" s="100"/>
      <c r="G1" s="100"/>
      <c r="H1" s="100"/>
      <c r="I1" s="183"/>
      <c r="J1" s="196" t="s">
        <v>2610</v>
      </c>
    </row>
    <row r="2" spans="1:10" ht="15.75" x14ac:dyDescent="0.25">
      <c r="A2" s="173" t="s">
        <v>70</v>
      </c>
      <c r="B2" s="204"/>
      <c r="C2" s="100"/>
      <c r="D2" s="100"/>
      <c r="E2" s="100"/>
      <c r="F2" s="100"/>
      <c r="G2" s="100"/>
      <c r="H2" s="100"/>
      <c r="I2" s="183"/>
      <c r="J2" s="196" t="s">
        <v>2611</v>
      </c>
    </row>
    <row r="3" spans="1:10" ht="15.75" x14ac:dyDescent="0.25">
      <c r="A3" s="173" t="s">
        <v>116</v>
      </c>
      <c r="B3" s="204"/>
      <c r="C3" s="100"/>
      <c r="D3" s="100"/>
      <c r="E3" s="100"/>
      <c r="F3" s="100"/>
      <c r="G3" s="100"/>
      <c r="H3" s="196"/>
      <c r="I3" s="183"/>
      <c r="J3" s="196" t="s">
        <v>2612</v>
      </c>
    </row>
    <row r="4" spans="1:10" x14ac:dyDescent="0.2">
      <c r="A4" s="100"/>
      <c r="B4" s="100"/>
      <c r="C4" s="100"/>
      <c r="D4" s="100"/>
      <c r="E4" s="100"/>
      <c r="F4" s="100"/>
      <c r="G4" s="100"/>
      <c r="H4" s="100"/>
      <c r="I4" s="100"/>
      <c r="J4" s="100"/>
    </row>
    <row r="5" spans="1:10" x14ac:dyDescent="0.2">
      <c r="A5" s="635" t="s">
        <v>2</v>
      </c>
      <c r="B5" s="2" t="s">
        <v>72</v>
      </c>
      <c r="C5" s="1"/>
      <c r="D5" s="2" t="s">
        <v>73</v>
      </c>
      <c r="E5" s="1477"/>
      <c r="F5" s="1478"/>
      <c r="G5" s="2" t="s">
        <v>74</v>
      </c>
      <c r="H5" s="1479"/>
      <c r="I5" s="1479"/>
      <c r="J5" s="1"/>
    </row>
    <row r="6" spans="1:10" ht="13.5" x14ac:dyDescent="0.2">
      <c r="A6" s="636"/>
      <c r="B6" s="1480" t="s">
        <v>75</v>
      </c>
      <c r="C6" s="1481"/>
      <c r="D6" s="1484" t="s">
        <v>1785</v>
      </c>
      <c r="E6" s="1484" t="s">
        <v>4</v>
      </c>
      <c r="F6" s="1484" t="s">
        <v>5</v>
      </c>
      <c r="G6" s="1490" t="s">
        <v>1768</v>
      </c>
      <c r="H6" s="1484" t="s">
        <v>4</v>
      </c>
      <c r="I6" s="1484" t="s">
        <v>5</v>
      </c>
      <c r="J6" s="643" t="s">
        <v>1786</v>
      </c>
    </row>
    <row r="7" spans="1:10" x14ac:dyDescent="0.2">
      <c r="A7" s="636"/>
      <c r="B7" s="1482"/>
      <c r="C7" s="1483"/>
      <c r="D7" s="1485"/>
      <c r="E7" s="1485"/>
      <c r="F7" s="1485"/>
      <c r="G7" s="1491"/>
      <c r="H7" s="1485"/>
      <c r="I7" s="1485"/>
      <c r="J7" s="617" t="s">
        <v>64</v>
      </c>
    </row>
    <row r="8" spans="1:10" ht="15" thickBot="1" x14ac:dyDescent="0.25">
      <c r="A8" s="637"/>
      <c r="B8" s="547" t="s">
        <v>79</v>
      </c>
      <c r="C8" s="36" t="s">
        <v>1769</v>
      </c>
      <c r="D8" s="36" t="s">
        <v>81</v>
      </c>
      <c r="E8" s="1492" t="s">
        <v>82</v>
      </c>
      <c r="F8" s="1493"/>
      <c r="G8" s="1492" t="s">
        <v>12</v>
      </c>
      <c r="H8" s="1494"/>
      <c r="I8" s="1494"/>
      <c r="J8" s="1495"/>
    </row>
    <row r="9" spans="1:10" ht="12.75" thickTop="1" x14ac:dyDescent="0.2">
      <c r="A9" s="624" t="s">
        <v>117</v>
      </c>
      <c r="B9" s="1466">
        <v>271461.27415046381</v>
      </c>
      <c r="C9" s="1466" t="s">
        <v>2617</v>
      </c>
      <c r="D9" s="1464"/>
      <c r="E9" s="1464"/>
      <c r="F9" s="1464"/>
      <c r="G9" s="1466">
        <v>17376.571281882978</v>
      </c>
      <c r="H9" s="1466">
        <v>7.3965489151369397</v>
      </c>
      <c r="I9" s="1466">
        <v>0.23667691633262999</v>
      </c>
      <c r="J9" s="1466" t="s">
        <v>2613</v>
      </c>
    </row>
    <row r="10" spans="1:10" x14ac:dyDescent="0.2">
      <c r="A10" s="619" t="s">
        <v>84</v>
      </c>
      <c r="B10" s="1466">
        <v>201407.35881220282</v>
      </c>
      <c r="C10" s="1466" t="s">
        <v>2617</v>
      </c>
      <c r="D10" s="1466">
        <v>73.699362546102321</v>
      </c>
      <c r="E10" s="1466">
        <v>11.44236948233786</v>
      </c>
      <c r="F10" s="1466">
        <v>0.65087653312555005</v>
      </c>
      <c r="G10" s="1466">
        <v>14843.59395655345</v>
      </c>
      <c r="H10" s="1466">
        <v>2.30457741599102</v>
      </c>
      <c r="I10" s="1466">
        <v>0.13109132344966001</v>
      </c>
      <c r="J10" s="1466" t="s">
        <v>2613</v>
      </c>
    </row>
    <row r="11" spans="1:10" x14ac:dyDescent="0.2">
      <c r="A11" s="619" t="s">
        <v>85</v>
      </c>
      <c r="B11" s="1466">
        <v>630</v>
      </c>
      <c r="C11" s="1466" t="s">
        <v>2617</v>
      </c>
      <c r="D11" s="1466">
        <v>92.7</v>
      </c>
      <c r="E11" s="1466">
        <v>300</v>
      </c>
      <c r="F11" s="1466">
        <v>1.5</v>
      </c>
      <c r="G11" s="1466">
        <v>58.401000000000003</v>
      </c>
      <c r="H11" s="1466">
        <v>0.189</v>
      </c>
      <c r="I11" s="1466">
        <v>9.4499999999999998E-4</v>
      </c>
      <c r="J11" s="1466" t="s">
        <v>2613</v>
      </c>
    </row>
    <row r="12" spans="1:10" x14ac:dyDescent="0.2">
      <c r="A12" s="619" t="s">
        <v>86</v>
      </c>
      <c r="B12" s="1466">
        <v>44110.09492566</v>
      </c>
      <c r="C12" s="1466" t="s">
        <v>2617</v>
      </c>
      <c r="D12" s="1466">
        <v>56.100000000000009</v>
      </c>
      <c r="E12" s="1466">
        <v>1.28869970282091</v>
      </c>
      <c r="F12" s="1466">
        <v>0.10000000000009</v>
      </c>
      <c r="G12" s="1466">
        <v>2474.5763253295263</v>
      </c>
      <c r="H12" s="1466">
        <v>5.68446662221E-2</v>
      </c>
      <c r="I12" s="1466">
        <v>4.41100949257E-3</v>
      </c>
      <c r="J12" s="1466" t="s">
        <v>2613</v>
      </c>
    </row>
    <row r="13" spans="1:10" ht="13.5" x14ac:dyDescent="0.2">
      <c r="A13" s="619" t="s">
        <v>100</v>
      </c>
      <c r="B13" s="1466" t="s">
        <v>2613</v>
      </c>
      <c r="C13" s="1466" t="s">
        <v>2617</v>
      </c>
      <c r="D13" s="1466" t="s">
        <v>2613</v>
      </c>
      <c r="E13" s="1466" t="s">
        <v>2613</v>
      </c>
      <c r="F13" s="1466" t="s">
        <v>2613</v>
      </c>
      <c r="G13" s="1466" t="s">
        <v>2613</v>
      </c>
      <c r="H13" s="1466" t="s">
        <v>2613</v>
      </c>
      <c r="I13" s="1466" t="s">
        <v>2613</v>
      </c>
      <c r="J13" s="1466" t="s">
        <v>2613</v>
      </c>
    </row>
    <row r="14" spans="1:10" ht="13.5" x14ac:dyDescent="0.2">
      <c r="A14" s="619" t="s">
        <v>1770</v>
      </c>
      <c r="B14" s="1466" t="s">
        <v>2613</v>
      </c>
      <c r="C14" s="1466" t="s">
        <v>2617</v>
      </c>
      <c r="D14" s="1466" t="s">
        <v>2613</v>
      </c>
      <c r="E14" s="1466" t="s">
        <v>2613</v>
      </c>
      <c r="F14" s="1466" t="s">
        <v>2613</v>
      </c>
      <c r="G14" s="1466" t="s">
        <v>2613</v>
      </c>
      <c r="H14" s="1466" t="s">
        <v>2613</v>
      </c>
      <c r="I14" s="1466" t="s">
        <v>2613</v>
      </c>
      <c r="J14" s="1466" t="s">
        <v>2613</v>
      </c>
    </row>
    <row r="15" spans="1:10" ht="13.5" x14ac:dyDescent="0.2">
      <c r="A15" s="619" t="s">
        <v>101</v>
      </c>
      <c r="B15" s="1466">
        <v>25313.820412601002</v>
      </c>
      <c r="C15" s="1466" t="s">
        <v>2617</v>
      </c>
      <c r="D15" s="1466">
        <v>100.00799075111709</v>
      </c>
      <c r="E15" s="1466">
        <v>191.44193780056446</v>
      </c>
      <c r="F15" s="1466">
        <v>3.9594807009259898</v>
      </c>
      <c r="G15" s="1466">
        <v>2531.5843176988401</v>
      </c>
      <c r="H15" s="1466">
        <v>4.8461268329238196</v>
      </c>
      <c r="I15" s="1466">
        <v>0.1002295833904</v>
      </c>
      <c r="J15" s="1466" t="s">
        <v>2613</v>
      </c>
    </row>
    <row r="16" spans="1:10" ht="13.5" x14ac:dyDescent="0.2">
      <c r="A16" s="640" t="s">
        <v>2554</v>
      </c>
      <c r="B16" s="1466">
        <v>78250.186607900003</v>
      </c>
      <c r="C16" s="1466" t="s">
        <v>2617</v>
      </c>
      <c r="D16" s="1464"/>
      <c r="E16" s="1464"/>
      <c r="F16" s="1464"/>
      <c r="G16" s="1466">
        <v>5241.0372690459772</v>
      </c>
      <c r="H16" s="1466">
        <v>1.0503570149869901</v>
      </c>
      <c r="I16" s="1466">
        <v>4.8201653312529999E-2</v>
      </c>
      <c r="J16" s="1466" t="s">
        <v>2613</v>
      </c>
    </row>
    <row r="17" spans="1:10" x14ac:dyDescent="0.2">
      <c r="A17" s="619" t="s">
        <v>84</v>
      </c>
      <c r="B17" s="1466">
        <v>57795.190496440002</v>
      </c>
      <c r="C17" s="1466" t="s">
        <v>2617</v>
      </c>
      <c r="D17" s="1466">
        <v>73.700659620361165</v>
      </c>
      <c r="E17" s="1466">
        <v>11.303296078343919</v>
      </c>
      <c r="F17" s="1466">
        <v>0.60049600471354003</v>
      </c>
      <c r="G17" s="1466">
        <v>4259.5436624720569</v>
      </c>
      <c r="H17" s="1466">
        <v>0.65327615008554996</v>
      </c>
      <c r="I17" s="1466">
        <v>3.470578098477E-2</v>
      </c>
      <c r="J17" s="1466" t="s">
        <v>2613</v>
      </c>
    </row>
    <row r="18" spans="1:10" x14ac:dyDescent="0.2">
      <c r="A18" s="619" t="s">
        <v>85</v>
      </c>
      <c r="B18" s="1466" t="s">
        <v>2613</v>
      </c>
      <c r="C18" s="1466" t="s">
        <v>2617</v>
      </c>
      <c r="D18" s="1466" t="s">
        <v>2613</v>
      </c>
      <c r="E18" s="1466" t="s">
        <v>2613</v>
      </c>
      <c r="F18" s="1466" t="s">
        <v>2613</v>
      </c>
      <c r="G18" s="1466" t="s">
        <v>2613</v>
      </c>
      <c r="H18" s="1466" t="s">
        <v>2613</v>
      </c>
      <c r="I18" s="1466" t="s">
        <v>2613</v>
      </c>
      <c r="J18" s="1466" t="s">
        <v>2613</v>
      </c>
    </row>
    <row r="19" spans="1:10" x14ac:dyDescent="0.2">
      <c r="A19" s="619" t="s">
        <v>86</v>
      </c>
      <c r="B19" s="1466">
        <v>17495.429707199997</v>
      </c>
      <c r="C19" s="1466" t="s">
        <v>2617</v>
      </c>
      <c r="D19" s="1466">
        <v>56.100000000000023</v>
      </c>
      <c r="E19" s="1466">
        <v>1.61122257914015</v>
      </c>
      <c r="F19" s="1466">
        <v>0.1</v>
      </c>
      <c r="G19" s="1466">
        <v>981.49360657392015</v>
      </c>
      <c r="H19" s="1466">
        <v>2.8189031375999998E-2</v>
      </c>
      <c r="I19" s="1466">
        <v>1.74954297072E-3</v>
      </c>
      <c r="J19" s="1466" t="s">
        <v>2613</v>
      </c>
    </row>
    <row r="20" spans="1:10" ht="13.5" x14ac:dyDescent="0.2">
      <c r="A20" s="619" t="s">
        <v>100</v>
      </c>
      <c r="B20" s="1466"/>
      <c r="C20" s="1466"/>
      <c r="D20" s="1466"/>
      <c r="E20" s="1466"/>
      <c r="F20" s="1466"/>
      <c r="G20" s="1466"/>
      <c r="H20" s="1466"/>
      <c r="I20" s="1466"/>
      <c r="J20" s="1466"/>
    </row>
    <row r="21" spans="1:10" ht="13.5" x14ac:dyDescent="0.2">
      <c r="A21" s="619" t="s">
        <v>1770</v>
      </c>
      <c r="B21" s="1466"/>
      <c r="C21" s="1466"/>
      <c r="D21" s="1466"/>
      <c r="E21" s="1466"/>
      <c r="F21" s="1466"/>
      <c r="G21" s="1466"/>
      <c r="H21" s="1466"/>
      <c r="I21" s="1466"/>
      <c r="J21" s="1466"/>
    </row>
    <row r="22" spans="1:10" ht="13.5" x14ac:dyDescent="0.2">
      <c r="A22" s="619" t="s">
        <v>101</v>
      </c>
      <c r="B22" s="1466">
        <v>2959.5664042599997</v>
      </c>
      <c r="C22" s="1466" t="s">
        <v>2617</v>
      </c>
      <c r="D22" s="1466">
        <v>99.551126287109554</v>
      </c>
      <c r="E22" s="1466">
        <v>124.64387789861958</v>
      </c>
      <c r="F22" s="1466">
        <v>3.96893590227688</v>
      </c>
      <c r="G22" s="1466">
        <v>294.62816886557397</v>
      </c>
      <c r="H22" s="1466">
        <v>0.36889183352544003</v>
      </c>
      <c r="I22" s="1466">
        <v>1.174632935704E-2</v>
      </c>
      <c r="J22" s="1466" t="s">
        <v>2613</v>
      </c>
    </row>
    <row r="23" spans="1:10" x14ac:dyDescent="0.2">
      <c r="A23" s="1474" t="s">
        <v>2635</v>
      </c>
      <c r="B23" s="1466">
        <v>78059.57218576</v>
      </c>
      <c r="C23" s="1466" t="s">
        <v>2617</v>
      </c>
      <c r="D23" s="1464"/>
      <c r="E23" s="1464"/>
      <c r="F23" s="1464"/>
      <c r="G23" s="1466">
        <v>5226.9508632498309</v>
      </c>
      <c r="H23" s="1466">
        <v>0.97317399269303995</v>
      </c>
      <c r="I23" s="1466">
        <v>4.8058617972339998E-2</v>
      </c>
      <c r="J23" s="1466" t="s">
        <v>2613</v>
      </c>
    </row>
    <row r="24" spans="1:10" x14ac:dyDescent="0.2">
      <c r="A24" s="1475" t="s">
        <v>2619</v>
      </c>
      <c r="B24" s="1463">
        <v>57604.576074299999</v>
      </c>
      <c r="C24" s="1466" t="s">
        <v>2617</v>
      </c>
      <c r="D24" s="1466">
        <v>73.700000000000017</v>
      </c>
      <c r="E24" s="1466">
        <v>10.000822279267171</v>
      </c>
      <c r="F24" s="1466">
        <v>0.6</v>
      </c>
      <c r="G24" s="1463">
        <v>4245.4572566759107</v>
      </c>
      <c r="H24" s="1463">
        <v>0.57609312779160005</v>
      </c>
      <c r="I24" s="1463">
        <v>3.4562745644579999E-2</v>
      </c>
      <c r="J24" s="1463" t="s">
        <v>2613</v>
      </c>
    </row>
    <row r="25" spans="1:10" x14ac:dyDescent="0.2">
      <c r="A25" s="1475" t="s">
        <v>2620</v>
      </c>
      <c r="B25" s="1463" t="s">
        <v>2613</v>
      </c>
      <c r="C25" s="1466" t="s">
        <v>2617</v>
      </c>
      <c r="D25" s="1466" t="s">
        <v>2613</v>
      </c>
      <c r="E25" s="1466" t="s">
        <v>2613</v>
      </c>
      <c r="F25" s="1466" t="s">
        <v>2613</v>
      </c>
      <c r="G25" s="1463" t="s">
        <v>2613</v>
      </c>
      <c r="H25" s="1463" t="s">
        <v>2613</v>
      </c>
      <c r="I25" s="1463" t="s">
        <v>2613</v>
      </c>
      <c r="J25" s="1463" t="s">
        <v>2613</v>
      </c>
    </row>
    <row r="26" spans="1:10" x14ac:dyDescent="0.2">
      <c r="A26" s="1475" t="s">
        <v>2621</v>
      </c>
      <c r="B26" s="1463">
        <v>17495.429707199997</v>
      </c>
      <c r="C26" s="1466" t="s">
        <v>2617</v>
      </c>
      <c r="D26" s="1466">
        <v>56.100000000000023</v>
      </c>
      <c r="E26" s="1466">
        <v>1.61122257914015</v>
      </c>
      <c r="F26" s="1466">
        <v>0.1</v>
      </c>
      <c r="G26" s="1463">
        <v>981.49360657392015</v>
      </c>
      <c r="H26" s="1463">
        <v>2.8189031375999998E-2</v>
      </c>
      <c r="I26" s="1463">
        <v>1.74954297072E-3</v>
      </c>
      <c r="J26" s="1463" t="s">
        <v>2613</v>
      </c>
    </row>
    <row r="27" spans="1:10" x14ac:dyDescent="0.2">
      <c r="A27" s="1475" t="s">
        <v>62</v>
      </c>
      <c r="B27" s="1463">
        <v>2959.5664042599997</v>
      </c>
      <c r="C27" s="1466" t="s">
        <v>2617</v>
      </c>
      <c r="D27" s="1466">
        <v>99.551126287109554</v>
      </c>
      <c r="E27" s="1466">
        <v>124.64387789861958</v>
      </c>
      <c r="F27" s="1466">
        <v>3.96893590227688</v>
      </c>
      <c r="G27" s="1463">
        <v>294.62816886557397</v>
      </c>
      <c r="H27" s="1463">
        <v>0.36889183352544003</v>
      </c>
      <c r="I27" s="1463">
        <v>1.174632935704E-2</v>
      </c>
      <c r="J27" s="1463" t="s">
        <v>2613</v>
      </c>
    </row>
    <row r="28" spans="1:10" x14ac:dyDescent="0.2">
      <c r="A28" s="1474" t="s">
        <v>2636</v>
      </c>
      <c r="B28" s="1466">
        <v>190.61442213999999</v>
      </c>
      <c r="C28" s="1466" t="s">
        <v>2617</v>
      </c>
      <c r="D28" s="1464"/>
      <c r="E28" s="1464"/>
      <c r="F28" s="1464"/>
      <c r="G28" s="1466">
        <v>14.086405796146</v>
      </c>
      <c r="H28" s="1466">
        <v>7.7183022293949993E-2</v>
      </c>
      <c r="I28" s="1466">
        <v>1.4303534018999999E-4</v>
      </c>
      <c r="J28" s="1464"/>
    </row>
    <row r="29" spans="1:10" x14ac:dyDescent="0.2">
      <c r="A29" s="1475" t="s">
        <v>2619</v>
      </c>
      <c r="B29" s="1463">
        <v>190.61442213999999</v>
      </c>
      <c r="C29" s="1466" t="s">
        <v>2617</v>
      </c>
      <c r="D29" s="1466">
        <v>73.900000000000006</v>
      </c>
      <c r="E29" s="1466">
        <v>404.91701219366087</v>
      </c>
      <c r="F29" s="1466">
        <v>0.75039096509154002</v>
      </c>
      <c r="G29" s="1463">
        <v>14.086405796146</v>
      </c>
      <c r="H29" s="1463">
        <v>7.7183022293949993E-2</v>
      </c>
      <c r="I29" s="1463">
        <v>1.4303534018999999E-4</v>
      </c>
      <c r="J29" s="1464"/>
    </row>
    <row r="30" spans="1:10" x14ac:dyDescent="0.2">
      <c r="A30" s="1475" t="s">
        <v>62</v>
      </c>
      <c r="B30" s="1463" t="s">
        <v>2613</v>
      </c>
      <c r="C30" s="1466" t="s">
        <v>2617</v>
      </c>
      <c r="D30" s="1466" t="s">
        <v>2613</v>
      </c>
      <c r="E30" s="1466" t="s">
        <v>2613</v>
      </c>
      <c r="F30" s="1466" t="s">
        <v>2613</v>
      </c>
      <c r="G30" s="1463" t="s">
        <v>2613</v>
      </c>
      <c r="H30" s="1463" t="s">
        <v>2613</v>
      </c>
      <c r="I30" s="1463" t="s">
        <v>2613</v>
      </c>
      <c r="J30" s="1464"/>
    </row>
    <row r="31" spans="1:10" ht="13.5" x14ac:dyDescent="0.2">
      <c r="A31" s="640" t="s">
        <v>2555</v>
      </c>
      <c r="B31" s="1466">
        <v>185459.38611867282</v>
      </c>
      <c r="C31" s="1466" t="s">
        <v>2617</v>
      </c>
      <c r="D31" s="1464"/>
      <c r="E31" s="1464"/>
      <c r="F31" s="1464"/>
      <c r="G31" s="1466">
        <v>11608.99200049096</v>
      </c>
      <c r="H31" s="1466">
        <v>6.0086449308815997</v>
      </c>
      <c r="I31" s="1466">
        <v>0.17260831995765</v>
      </c>
      <c r="J31" s="1466" t="s">
        <v>2613</v>
      </c>
    </row>
    <row r="32" spans="1:10" x14ac:dyDescent="0.2">
      <c r="A32" s="619" t="s">
        <v>84</v>
      </c>
      <c r="B32" s="1466">
        <v>137027.56193926281</v>
      </c>
      <c r="C32" s="1466" t="s">
        <v>2617</v>
      </c>
      <c r="D32" s="1466">
        <v>73.700207062260205</v>
      </c>
      <c r="E32" s="1466">
        <v>10.166680073768701</v>
      </c>
      <c r="F32" s="1466">
        <v>0.60064799995115004</v>
      </c>
      <c r="G32" s="1466">
        <v>10098.959688160354</v>
      </c>
      <c r="H32" s="1466">
        <v>1.3931153835250101</v>
      </c>
      <c r="I32" s="1466">
        <v>8.2305331016999994E-2</v>
      </c>
      <c r="J32" s="1466" t="s">
        <v>2613</v>
      </c>
    </row>
    <row r="33" spans="1:10" x14ac:dyDescent="0.2">
      <c r="A33" s="619" t="s">
        <v>85</v>
      </c>
      <c r="B33" s="1466">
        <v>630</v>
      </c>
      <c r="C33" s="1466" t="s">
        <v>2617</v>
      </c>
      <c r="D33" s="1466">
        <v>92.7</v>
      </c>
      <c r="E33" s="1466">
        <v>300</v>
      </c>
      <c r="F33" s="1466">
        <v>1.5</v>
      </c>
      <c r="G33" s="1466">
        <v>58.401000000000003</v>
      </c>
      <c r="H33" s="1466">
        <v>0.189</v>
      </c>
      <c r="I33" s="1466">
        <v>9.4499999999999998E-4</v>
      </c>
      <c r="J33" s="1466" t="s">
        <v>2613</v>
      </c>
    </row>
    <row r="34" spans="1:10" x14ac:dyDescent="0.2">
      <c r="A34" s="619" t="s">
        <v>86</v>
      </c>
      <c r="B34" s="1466">
        <v>25875.780968460003</v>
      </c>
      <c r="C34" s="1466" t="s">
        <v>2617</v>
      </c>
      <c r="D34" s="1466">
        <v>56.1</v>
      </c>
      <c r="E34" s="1466">
        <v>1.0788756725885</v>
      </c>
      <c r="F34" s="1466">
        <v>0.10000000000015</v>
      </c>
      <c r="G34" s="1466">
        <v>1451.6313123306061</v>
      </c>
      <c r="H34" s="1466">
        <v>2.79167505961E-2</v>
      </c>
      <c r="I34" s="1466">
        <v>2.5875780968499999E-3</v>
      </c>
      <c r="J34" s="1466" t="s">
        <v>2613</v>
      </c>
    </row>
    <row r="35" spans="1:10" ht="13.5" x14ac:dyDescent="0.2">
      <c r="A35" s="619" t="s">
        <v>100</v>
      </c>
      <c r="B35" s="1466"/>
      <c r="C35" s="1466"/>
      <c r="D35" s="1466"/>
      <c r="E35" s="1466"/>
      <c r="F35" s="1466"/>
      <c r="G35" s="1466"/>
      <c r="H35" s="1466"/>
      <c r="I35" s="1466"/>
      <c r="J35" s="1466"/>
    </row>
    <row r="36" spans="1:10" ht="13.5" x14ac:dyDescent="0.2">
      <c r="A36" s="619" t="s">
        <v>1770</v>
      </c>
      <c r="B36" s="1466"/>
      <c r="C36" s="1466"/>
      <c r="D36" s="1466"/>
      <c r="E36" s="1466"/>
      <c r="F36" s="1466"/>
      <c r="G36" s="1466"/>
      <c r="H36" s="1466"/>
      <c r="I36" s="1466"/>
      <c r="J36" s="1466"/>
    </row>
    <row r="37" spans="1:10" ht="13.5" x14ac:dyDescent="0.2">
      <c r="A37" s="619" t="s">
        <v>101</v>
      </c>
      <c r="B37" s="1466">
        <v>21926.043210950003</v>
      </c>
      <c r="C37" s="1466" t="s">
        <v>2617</v>
      </c>
      <c r="D37" s="1466">
        <v>100.0717671247733</v>
      </c>
      <c r="E37" s="1466">
        <v>200.61133486062798</v>
      </c>
      <c r="F37" s="1466">
        <v>3.9574131095603402</v>
      </c>
      <c r="G37" s="1466">
        <v>2194.1778901739053</v>
      </c>
      <c r="H37" s="1466">
        <v>4.3986127967604904</v>
      </c>
      <c r="I37" s="1466">
        <v>8.6770410843799994E-2</v>
      </c>
      <c r="J37" s="1466" t="s">
        <v>2613</v>
      </c>
    </row>
    <row r="38" spans="1:10" x14ac:dyDescent="0.2">
      <c r="A38" s="1472" t="s">
        <v>2637</v>
      </c>
      <c r="B38" s="1466">
        <v>185317.51993525281</v>
      </c>
      <c r="C38" s="1466" t="s">
        <v>2617</v>
      </c>
      <c r="D38" s="1466"/>
      <c r="E38" s="1466"/>
      <c r="F38" s="1466"/>
      <c r="G38" s="1466">
        <v>11598.508089536223</v>
      </c>
      <c r="H38" s="1466">
        <v>5.9843888663383904</v>
      </c>
      <c r="I38" s="1466">
        <v>0.17243440639415999</v>
      </c>
      <c r="J38" s="1466" t="s">
        <v>2613</v>
      </c>
    </row>
    <row r="39" spans="1:10" x14ac:dyDescent="0.2">
      <c r="A39" s="1474" t="s">
        <v>2619</v>
      </c>
      <c r="B39" s="1466">
        <v>136885.69575584281</v>
      </c>
      <c r="C39" s="1466" t="s">
        <v>2617</v>
      </c>
      <c r="D39" s="1466">
        <v>73.700000000000017</v>
      </c>
      <c r="E39" s="1466">
        <v>10.000017251060161</v>
      </c>
      <c r="F39" s="1466">
        <v>0.60000000000002995</v>
      </c>
      <c r="G39" s="1466">
        <v>10088.475777205616</v>
      </c>
      <c r="H39" s="1466">
        <v>1.3688593189817999</v>
      </c>
      <c r="I39" s="1466">
        <v>8.2131417453510006E-2</v>
      </c>
      <c r="J39" s="1466" t="s">
        <v>2613</v>
      </c>
    </row>
    <row r="40" spans="1:10" x14ac:dyDescent="0.2">
      <c r="A40" s="1474" t="s">
        <v>2620</v>
      </c>
      <c r="B40" s="1466">
        <v>630</v>
      </c>
      <c r="C40" s="1466" t="s">
        <v>2617</v>
      </c>
      <c r="D40" s="1466">
        <v>92.7</v>
      </c>
      <c r="E40" s="1466">
        <v>300</v>
      </c>
      <c r="F40" s="1466">
        <v>1.5</v>
      </c>
      <c r="G40" s="1466">
        <v>58.401000000000003</v>
      </c>
      <c r="H40" s="1466">
        <v>0.189</v>
      </c>
      <c r="I40" s="1466">
        <v>9.4499999999999998E-4</v>
      </c>
      <c r="J40" s="1466" t="s">
        <v>2613</v>
      </c>
    </row>
    <row r="41" spans="1:10" x14ac:dyDescent="0.2">
      <c r="A41" s="1474" t="s">
        <v>2621</v>
      </c>
      <c r="B41" s="1466">
        <v>25875.780968460003</v>
      </c>
      <c r="C41" s="1466" t="s">
        <v>2617</v>
      </c>
      <c r="D41" s="1466">
        <v>56.1</v>
      </c>
      <c r="E41" s="1466">
        <v>1.0788756725885</v>
      </c>
      <c r="F41" s="1466">
        <v>0.10000000000015</v>
      </c>
      <c r="G41" s="1466">
        <v>1451.6313123306061</v>
      </c>
      <c r="H41" s="1466">
        <v>2.79167505961E-2</v>
      </c>
      <c r="I41" s="1466">
        <v>2.5875780968499999E-3</v>
      </c>
      <c r="J41" s="1466" t="s">
        <v>2613</v>
      </c>
    </row>
    <row r="42" spans="1:10" x14ac:dyDescent="0.2">
      <c r="A42" s="1474" t="s">
        <v>62</v>
      </c>
      <c r="B42" s="1466">
        <v>21926.043210950003</v>
      </c>
      <c r="C42" s="1466" t="s">
        <v>2617</v>
      </c>
      <c r="D42" s="1466">
        <v>100.0717671247733</v>
      </c>
      <c r="E42" s="1466">
        <v>200.61133486062798</v>
      </c>
      <c r="F42" s="1466">
        <v>3.9574131095603402</v>
      </c>
      <c r="G42" s="1466">
        <v>2194.1778901739053</v>
      </c>
      <c r="H42" s="1466">
        <v>4.3986127967604904</v>
      </c>
      <c r="I42" s="1466">
        <v>8.6770410843799994E-2</v>
      </c>
      <c r="J42" s="1466" t="s">
        <v>2613</v>
      </c>
    </row>
    <row r="43" spans="1:10" x14ac:dyDescent="0.2">
      <c r="A43" s="1472" t="s">
        <v>2638</v>
      </c>
      <c r="B43" s="1466">
        <v>141.86618342000003</v>
      </c>
      <c r="C43" s="1466" t="s">
        <v>2617</v>
      </c>
      <c r="D43" s="1466"/>
      <c r="E43" s="1466"/>
      <c r="F43" s="1466"/>
      <c r="G43" s="1466">
        <v>10.483910954738</v>
      </c>
      <c r="H43" s="1466">
        <v>2.4256064543209999E-2</v>
      </c>
      <c r="I43" s="1466">
        <v>1.7391356349000001E-4</v>
      </c>
      <c r="J43" s="1464"/>
    </row>
    <row r="44" spans="1:10" x14ac:dyDescent="0.2">
      <c r="A44" s="1474" t="s">
        <v>2619</v>
      </c>
      <c r="B44" s="1463">
        <v>141.86618342000003</v>
      </c>
      <c r="C44" s="1466" t="s">
        <v>2617</v>
      </c>
      <c r="D44" s="1466">
        <v>73.899999999999977</v>
      </c>
      <c r="E44" s="1466">
        <v>170.97848097738017</v>
      </c>
      <c r="F44" s="1466">
        <v>1.22589865532029</v>
      </c>
      <c r="G44" s="1463">
        <v>10.483910954738</v>
      </c>
      <c r="H44" s="1463">
        <v>2.4256064543209999E-2</v>
      </c>
      <c r="I44" s="1463">
        <v>1.7391356349000001E-4</v>
      </c>
      <c r="J44" s="1464"/>
    </row>
    <row r="45" spans="1:10" x14ac:dyDescent="0.2">
      <c r="A45" s="1474" t="s">
        <v>62</v>
      </c>
      <c r="B45" s="1463" t="s">
        <v>2613</v>
      </c>
      <c r="C45" s="1466" t="s">
        <v>2617</v>
      </c>
      <c r="D45" s="1466" t="s">
        <v>2613</v>
      </c>
      <c r="E45" s="1466" t="s">
        <v>2613</v>
      </c>
      <c r="F45" s="1466" t="s">
        <v>2613</v>
      </c>
      <c r="G45" s="1463" t="s">
        <v>2613</v>
      </c>
      <c r="H45" s="1463" t="s">
        <v>2613</v>
      </c>
      <c r="I45" s="1463" t="s">
        <v>2613</v>
      </c>
      <c r="J45" s="1464"/>
    </row>
    <row r="46" spans="1:10" x14ac:dyDescent="0.2">
      <c r="A46" s="1472" t="s">
        <v>2639</v>
      </c>
      <c r="B46" s="1466"/>
      <c r="C46" s="1466"/>
      <c r="D46" s="1464"/>
      <c r="E46" s="1464"/>
      <c r="F46" s="1464"/>
      <c r="G46" s="1466"/>
      <c r="H46" s="1466"/>
      <c r="I46" s="1466"/>
      <c r="J46" s="1466"/>
    </row>
    <row r="47" spans="1:10" x14ac:dyDescent="0.2">
      <c r="A47" s="640" t="s">
        <v>38</v>
      </c>
      <c r="B47" s="1466">
        <v>7751.7014238909996</v>
      </c>
      <c r="C47" s="1466" t="s">
        <v>2617</v>
      </c>
      <c r="D47" s="1464"/>
      <c r="E47" s="1464"/>
      <c r="F47" s="1464"/>
      <c r="G47" s="1466">
        <v>526.54201234604</v>
      </c>
      <c r="H47" s="1466">
        <v>0.33754696926834998</v>
      </c>
      <c r="I47" s="1466">
        <v>1.5866943062450001E-2</v>
      </c>
      <c r="J47" s="1466" t="s">
        <v>2613</v>
      </c>
    </row>
    <row r="48" spans="1:10" x14ac:dyDescent="0.2">
      <c r="A48" s="619" t="s">
        <v>84</v>
      </c>
      <c r="B48" s="1466">
        <v>6584.6063764999999</v>
      </c>
      <c r="C48" s="1466" t="s">
        <v>2617</v>
      </c>
      <c r="D48" s="1466">
        <v>73.670403086248925</v>
      </c>
      <c r="E48" s="1466">
        <v>39.210526433578082</v>
      </c>
      <c r="F48" s="1466">
        <v>2.1383527948065799</v>
      </c>
      <c r="G48" s="1466">
        <v>485.09060592103998</v>
      </c>
      <c r="H48" s="1466">
        <v>0.25818588238045997</v>
      </c>
      <c r="I48" s="1466">
        <v>1.408021144789E-2</v>
      </c>
      <c r="J48" s="1466" t="s">
        <v>2613</v>
      </c>
    </row>
    <row r="49" spans="1:10" x14ac:dyDescent="0.2">
      <c r="A49" s="619" t="s">
        <v>85</v>
      </c>
      <c r="B49" s="1466" t="s">
        <v>2613</v>
      </c>
      <c r="C49" s="1466" t="s">
        <v>2617</v>
      </c>
      <c r="D49" s="1466" t="s">
        <v>2613</v>
      </c>
      <c r="E49" s="1466" t="s">
        <v>2613</v>
      </c>
      <c r="F49" s="1466" t="s">
        <v>2613</v>
      </c>
      <c r="G49" s="1466" t="s">
        <v>2613</v>
      </c>
      <c r="H49" s="1466" t="s">
        <v>2613</v>
      </c>
      <c r="I49" s="1466" t="s">
        <v>2613</v>
      </c>
      <c r="J49" s="1466" t="s">
        <v>2613</v>
      </c>
    </row>
    <row r="50" spans="1:10" x14ac:dyDescent="0.2">
      <c r="A50" s="619" t="s">
        <v>86</v>
      </c>
      <c r="B50" s="1466">
        <v>738.88425000000007</v>
      </c>
      <c r="C50" s="1466" t="s">
        <v>2617</v>
      </c>
      <c r="D50" s="1466">
        <v>56.099999999999987</v>
      </c>
      <c r="E50" s="1466">
        <v>1</v>
      </c>
      <c r="F50" s="1466">
        <v>0.1</v>
      </c>
      <c r="G50" s="1466">
        <v>41.451406425000002</v>
      </c>
      <c r="H50" s="1466">
        <v>7.3888424999999996E-4</v>
      </c>
      <c r="I50" s="1466">
        <v>7.3888425000000004E-5</v>
      </c>
      <c r="J50" s="1466" t="s">
        <v>2613</v>
      </c>
    </row>
    <row r="51" spans="1:10" ht="13.5" x14ac:dyDescent="0.2">
      <c r="A51" s="619" t="s">
        <v>100</v>
      </c>
      <c r="B51" s="1466" t="s">
        <v>2613</v>
      </c>
      <c r="C51" s="1466" t="s">
        <v>2617</v>
      </c>
      <c r="D51" s="1466" t="s">
        <v>2613</v>
      </c>
      <c r="E51" s="1466" t="s">
        <v>2613</v>
      </c>
      <c r="F51" s="1466" t="s">
        <v>2613</v>
      </c>
      <c r="G51" s="1466" t="s">
        <v>2613</v>
      </c>
      <c r="H51" s="1466" t="s">
        <v>2613</v>
      </c>
      <c r="I51" s="1466" t="s">
        <v>2613</v>
      </c>
      <c r="J51" s="1466" t="s">
        <v>2613</v>
      </c>
    </row>
    <row r="52" spans="1:10" ht="13.5" x14ac:dyDescent="0.2">
      <c r="A52" s="619" t="s">
        <v>1770</v>
      </c>
      <c r="B52" s="1466" t="s">
        <v>2613</v>
      </c>
      <c r="C52" s="1466" t="s">
        <v>2617</v>
      </c>
      <c r="D52" s="1466" t="s">
        <v>2613</v>
      </c>
      <c r="E52" s="1466" t="s">
        <v>2613</v>
      </c>
      <c r="F52" s="1466" t="s">
        <v>2613</v>
      </c>
      <c r="G52" s="1466" t="s">
        <v>2613</v>
      </c>
      <c r="H52" s="1466" t="s">
        <v>2613</v>
      </c>
      <c r="I52" s="1466" t="s">
        <v>2613</v>
      </c>
      <c r="J52" s="1466" t="s">
        <v>2613</v>
      </c>
    </row>
    <row r="53" spans="1:10" ht="13.5" x14ac:dyDescent="0.2">
      <c r="A53" s="619" t="s">
        <v>101</v>
      </c>
      <c r="B53" s="1466">
        <v>428.21079739100003</v>
      </c>
      <c r="C53" s="1466" t="s">
        <v>2617</v>
      </c>
      <c r="D53" s="1466">
        <v>99.899999999999963</v>
      </c>
      <c r="E53" s="1466">
        <v>183.60630585898079</v>
      </c>
      <c r="F53" s="1466">
        <v>3.9999999999906599</v>
      </c>
      <c r="G53" s="1466">
        <v>42.778258659360887</v>
      </c>
      <c r="H53" s="1466">
        <v>7.8622202637890007E-2</v>
      </c>
      <c r="I53" s="1466">
        <v>1.71284318956E-3</v>
      </c>
      <c r="J53" s="1466" t="s">
        <v>2613</v>
      </c>
    </row>
    <row r="54" spans="1:10" x14ac:dyDescent="0.2">
      <c r="A54" s="623" t="s">
        <v>118</v>
      </c>
      <c r="B54" s="1466">
        <v>2322.785797391</v>
      </c>
      <c r="C54" s="1466" t="s">
        <v>2617</v>
      </c>
      <c r="D54" s="1464"/>
      <c r="E54" s="1464"/>
      <c r="F54" s="1464"/>
      <c r="G54" s="1466">
        <v>126.62581470000001</v>
      </c>
      <c r="H54" s="1466">
        <v>8.2828159137890003E-2</v>
      </c>
      <c r="I54" s="1466">
        <v>2.4801460645600001E-3</v>
      </c>
      <c r="J54" s="1466" t="s">
        <v>2613</v>
      </c>
    </row>
    <row r="55" spans="1:10" x14ac:dyDescent="0.2">
      <c r="A55" s="619" t="s">
        <v>84</v>
      </c>
      <c r="B55" s="1463">
        <v>1155.69075</v>
      </c>
      <c r="C55" s="1466" t="s">
        <v>2617</v>
      </c>
      <c r="D55" s="1466">
        <v>73.7</v>
      </c>
      <c r="E55" s="1466">
        <v>3</v>
      </c>
      <c r="F55" s="1466">
        <v>0.6</v>
      </c>
      <c r="G55" s="1463">
        <v>85.174408275000005</v>
      </c>
      <c r="H55" s="1463">
        <v>3.4670722500000002E-3</v>
      </c>
      <c r="I55" s="1463">
        <v>6.9341444999999999E-4</v>
      </c>
      <c r="J55" s="1463" t="s">
        <v>2613</v>
      </c>
    </row>
    <row r="56" spans="1:10" x14ac:dyDescent="0.2">
      <c r="A56" s="619" t="s">
        <v>85</v>
      </c>
      <c r="B56" s="1463" t="s">
        <v>2613</v>
      </c>
      <c r="C56" s="1466" t="s">
        <v>2617</v>
      </c>
      <c r="D56" s="1466" t="s">
        <v>2613</v>
      </c>
      <c r="E56" s="1466" t="s">
        <v>2613</v>
      </c>
      <c r="F56" s="1466" t="s">
        <v>2613</v>
      </c>
      <c r="G56" s="1463" t="s">
        <v>2613</v>
      </c>
      <c r="H56" s="1463" t="s">
        <v>2613</v>
      </c>
      <c r="I56" s="1463" t="s">
        <v>2613</v>
      </c>
      <c r="J56" s="1463" t="s">
        <v>2613</v>
      </c>
    </row>
    <row r="57" spans="1:10" x14ac:dyDescent="0.2">
      <c r="A57" s="619" t="s">
        <v>86</v>
      </c>
      <c r="B57" s="1463">
        <v>738.88425000000007</v>
      </c>
      <c r="C57" s="1466" t="s">
        <v>2617</v>
      </c>
      <c r="D57" s="1466">
        <v>56.099999999999987</v>
      </c>
      <c r="E57" s="1466">
        <v>1</v>
      </c>
      <c r="F57" s="1466">
        <v>0.1</v>
      </c>
      <c r="G57" s="1463">
        <v>41.451406425000002</v>
      </c>
      <c r="H57" s="1463">
        <v>7.3888424999999996E-4</v>
      </c>
      <c r="I57" s="1463">
        <v>7.3888425000000004E-5</v>
      </c>
      <c r="J57" s="1463" t="s">
        <v>2613</v>
      </c>
    </row>
    <row r="58" spans="1:10" ht="13.5" x14ac:dyDescent="0.2">
      <c r="A58" s="619" t="s">
        <v>100</v>
      </c>
      <c r="B58" s="1463" t="s">
        <v>2613</v>
      </c>
      <c r="C58" s="1466" t="s">
        <v>2617</v>
      </c>
      <c r="D58" s="1466" t="s">
        <v>2613</v>
      </c>
      <c r="E58" s="1466" t="s">
        <v>2613</v>
      </c>
      <c r="F58" s="1466" t="s">
        <v>2613</v>
      </c>
      <c r="G58" s="1463" t="s">
        <v>2613</v>
      </c>
      <c r="H58" s="1463" t="s">
        <v>2613</v>
      </c>
      <c r="I58" s="1463" t="s">
        <v>2613</v>
      </c>
      <c r="J58" s="1463" t="s">
        <v>2613</v>
      </c>
    </row>
    <row r="59" spans="1:10" ht="13.5" x14ac:dyDescent="0.2">
      <c r="A59" s="619" t="s">
        <v>1770</v>
      </c>
      <c r="B59" s="1463" t="s">
        <v>2613</v>
      </c>
      <c r="C59" s="1466" t="s">
        <v>2617</v>
      </c>
      <c r="D59" s="1466" t="s">
        <v>2613</v>
      </c>
      <c r="E59" s="1466" t="s">
        <v>2613</v>
      </c>
      <c r="F59" s="1466" t="s">
        <v>2613</v>
      </c>
      <c r="G59" s="1463" t="s">
        <v>2613</v>
      </c>
      <c r="H59" s="1463" t="s">
        <v>2613</v>
      </c>
      <c r="I59" s="1463" t="s">
        <v>2613</v>
      </c>
      <c r="J59" s="1463" t="s">
        <v>2613</v>
      </c>
    </row>
    <row r="60" spans="1:10" ht="13.5" x14ac:dyDescent="0.2">
      <c r="A60" s="619" t="s">
        <v>101</v>
      </c>
      <c r="B60" s="1463">
        <v>428.21079739100003</v>
      </c>
      <c r="C60" s="1466" t="s">
        <v>2617</v>
      </c>
      <c r="D60" s="1466">
        <v>99.899999999999963</v>
      </c>
      <c r="E60" s="1466">
        <v>183.60630585898079</v>
      </c>
      <c r="F60" s="1466">
        <v>3.9999999999906599</v>
      </c>
      <c r="G60" s="1463">
        <v>42.778258659360887</v>
      </c>
      <c r="H60" s="1463">
        <v>7.8622202637890007E-2</v>
      </c>
      <c r="I60" s="1463">
        <v>1.71284318956E-3</v>
      </c>
      <c r="J60" s="1463" t="s">
        <v>2613</v>
      </c>
    </row>
    <row r="61" spans="1:10" x14ac:dyDescent="0.2">
      <c r="A61" s="623" t="s">
        <v>119</v>
      </c>
      <c r="B61" s="1466">
        <v>5428.9156265000001</v>
      </c>
      <c r="C61" s="1466" t="s">
        <v>2617</v>
      </c>
      <c r="D61" s="1464"/>
      <c r="E61" s="1464"/>
      <c r="F61" s="1464"/>
      <c r="G61" s="1466">
        <v>399.91619764603996</v>
      </c>
      <c r="H61" s="1466">
        <v>0.25471881013045999</v>
      </c>
      <c r="I61" s="1466">
        <v>1.3386796997889999E-2</v>
      </c>
      <c r="J61" s="1464"/>
    </row>
    <row r="62" spans="1:10" x14ac:dyDescent="0.2">
      <c r="A62" s="619" t="s">
        <v>106</v>
      </c>
      <c r="B62" s="1463">
        <v>1160.0251188</v>
      </c>
      <c r="C62" s="1466" t="s">
        <v>2617</v>
      </c>
      <c r="D62" s="1466">
        <v>73.900000000000006</v>
      </c>
      <c r="E62" s="1466">
        <v>206.63030097117755</v>
      </c>
      <c r="F62" s="1466">
        <v>1.0357183886525301</v>
      </c>
      <c r="G62" s="1463">
        <v>85.725856279320013</v>
      </c>
      <c r="H62" s="1463">
        <v>0.23969633943176999</v>
      </c>
      <c r="I62" s="1463">
        <v>1.2014593468400001E-3</v>
      </c>
      <c r="J62" s="1464"/>
    </row>
    <row r="63" spans="1:10" x14ac:dyDescent="0.2">
      <c r="A63" s="619" t="s">
        <v>107</v>
      </c>
      <c r="B63" s="1463">
        <v>4268.8905076999999</v>
      </c>
      <c r="C63" s="1466" t="s">
        <v>2617</v>
      </c>
      <c r="D63" s="1466">
        <v>73.599999999999994</v>
      </c>
      <c r="E63" s="1466">
        <v>3.5190573924520301</v>
      </c>
      <c r="F63" s="1466">
        <v>2.85445073586936</v>
      </c>
      <c r="G63" s="1463">
        <v>314.19034136671996</v>
      </c>
      <c r="H63" s="1463">
        <v>1.502247069869E-2</v>
      </c>
      <c r="I63" s="1463">
        <v>1.218533765105E-2</v>
      </c>
      <c r="J63" s="1464"/>
    </row>
    <row r="64" spans="1:10" x14ac:dyDescent="0.2">
      <c r="A64" s="619" t="s">
        <v>108</v>
      </c>
      <c r="B64" s="1463" t="s">
        <v>2613</v>
      </c>
      <c r="C64" s="1466" t="s">
        <v>2617</v>
      </c>
      <c r="D64" s="1466" t="s">
        <v>2613</v>
      </c>
      <c r="E64" s="1466" t="s">
        <v>2613</v>
      </c>
      <c r="F64" s="1466" t="s">
        <v>2613</v>
      </c>
      <c r="G64" s="1463" t="s">
        <v>2613</v>
      </c>
      <c r="H64" s="1463" t="s">
        <v>2613</v>
      </c>
      <c r="I64" s="1463" t="s">
        <v>2613</v>
      </c>
      <c r="J64" s="1464"/>
    </row>
    <row r="65" spans="1:10" x14ac:dyDescent="0.2">
      <c r="A65" s="619" t="s">
        <v>1776</v>
      </c>
      <c r="B65" s="1466"/>
      <c r="C65" s="1466"/>
      <c r="D65" s="1464"/>
      <c r="E65" s="1464"/>
      <c r="F65" s="1464"/>
      <c r="G65" s="1466"/>
      <c r="H65" s="1466"/>
      <c r="I65" s="1466"/>
      <c r="J65" s="1464"/>
    </row>
    <row r="66" spans="1:10" x14ac:dyDescent="0.2">
      <c r="A66" s="619" t="s">
        <v>86</v>
      </c>
      <c r="B66" s="1463" t="s">
        <v>2613</v>
      </c>
      <c r="C66" s="1466" t="s">
        <v>2617</v>
      </c>
      <c r="D66" s="1466" t="s">
        <v>2613</v>
      </c>
      <c r="E66" s="1466" t="s">
        <v>2613</v>
      </c>
      <c r="F66" s="1466" t="s">
        <v>2613</v>
      </c>
      <c r="G66" s="1463" t="s">
        <v>2613</v>
      </c>
      <c r="H66" s="1463" t="s">
        <v>2613</v>
      </c>
      <c r="I66" s="1463" t="s">
        <v>2613</v>
      </c>
      <c r="J66" s="1464"/>
    </row>
    <row r="67" spans="1:10" ht="13.5" x14ac:dyDescent="0.2">
      <c r="A67" s="619" t="s">
        <v>101</v>
      </c>
      <c r="B67" s="1463" t="s">
        <v>2613</v>
      </c>
      <c r="C67" s="1466" t="s">
        <v>2617</v>
      </c>
      <c r="D67" s="1466" t="s">
        <v>2613</v>
      </c>
      <c r="E67" s="1466" t="s">
        <v>2613</v>
      </c>
      <c r="F67" s="1466" t="s">
        <v>2613</v>
      </c>
      <c r="G67" s="1463" t="s">
        <v>2613</v>
      </c>
      <c r="H67" s="1463" t="s">
        <v>2613</v>
      </c>
      <c r="I67" s="1463" t="s">
        <v>2613</v>
      </c>
      <c r="J67" s="1464"/>
    </row>
    <row r="68" spans="1:10" ht="13.5" x14ac:dyDescent="0.2">
      <c r="A68" s="619" t="s">
        <v>1777</v>
      </c>
      <c r="B68" s="1466"/>
      <c r="C68" s="1466"/>
      <c r="D68" s="1464"/>
      <c r="E68" s="1464"/>
      <c r="F68" s="1464"/>
      <c r="G68" s="1466"/>
      <c r="H68" s="1466"/>
      <c r="I68" s="1466"/>
      <c r="J68" s="1464"/>
    </row>
    <row r="69" spans="1:10" x14ac:dyDescent="0.2">
      <c r="A69" s="623" t="s">
        <v>120</v>
      </c>
      <c r="B69" s="1466" t="s">
        <v>2613</v>
      </c>
      <c r="C69" s="1466" t="s">
        <v>2617</v>
      </c>
      <c r="D69" s="1464"/>
      <c r="E69" s="1464"/>
      <c r="F69" s="1464"/>
      <c r="G69" s="1466" t="s">
        <v>2613</v>
      </c>
      <c r="H69" s="1466" t="s">
        <v>2613</v>
      </c>
      <c r="I69" s="1466" t="s">
        <v>2613</v>
      </c>
      <c r="J69" s="1464"/>
    </row>
    <row r="70" spans="1:10" x14ac:dyDescent="0.2">
      <c r="A70" s="619" t="s">
        <v>114</v>
      </c>
      <c r="B70" s="1463" t="s">
        <v>2613</v>
      </c>
      <c r="C70" s="1466" t="s">
        <v>2617</v>
      </c>
      <c r="D70" s="1466" t="s">
        <v>2613</v>
      </c>
      <c r="E70" s="1466" t="s">
        <v>2613</v>
      </c>
      <c r="F70" s="1466" t="s">
        <v>2613</v>
      </c>
      <c r="G70" s="1463" t="s">
        <v>2613</v>
      </c>
      <c r="H70" s="1463" t="s">
        <v>2613</v>
      </c>
      <c r="I70" s="1463" t="s">
        <v>2613</v>
      </c>
      <c r="J70" s="1464"/>
    </row>
    <row r="71" spans="1:10" x14ac:dyDescent="0.2">
      <c r="A71" s="619" t="s">
        <v>115</v>
      </c>
      <c r="B71" s="1463" t="s">
        <v>2613</v>
      </c>
      <c r="C71" s="1466" t="s">
        <v>2617</v>
      </c>
      <c r="D71" s="1466" t="s">
        <v>2613</v>
      </c>
      <c r="E71" s="1466" t="s">
        <v>2613</v>
      </c>
      <c r="F71" s="1466" t="s">
        <v>2613</v>
      </c>
      <c r="G71" s="1463" t="s">
        <v>2613</v>
      </c>
      <c r="H71" s="1463" t="s">
        <v>2613</v>
      </c>
      <c r="I71" s="1463" t="s">
        <v>2613</v>
      </c>
      <c r="J71" s="1464"/>
    </row>
    <row r="72" spans="1:10" x14ac:dyDescent="0.2">
      <c r="A72" s="619" t="s">
        <v>106</v>
      </c>
      <c r="B72" s="1463" t="s">
        <v>2613</v>
      </c>
      <c r="C72" s="1466" t="s">
        <v>2617</v>
      </c>
      <c r="D72" s="1466" t="s">
        <v>2613</v>
      </c>
      <c r="E72" s="1466" t="s">
        <v>2613</v>
      </c>
      <c r="F72" s="1466" t="s">
        <v>2613</v>
      </c>
      <c r="G72" s="1463" t="s">
        <v>2613</v>
      </c>
      <c r="H72" s="1463" t="s">
        <v>2613</v>
      </c>
      <c r="I72" s="1463" t="s">
        <v>2613</v>
      </c>
      <c r="J72" s="1464"/>
    </row>
    <row r="73" spans="1:10" x14ac:dyDescent="0.2">
      <c r="A73" s="619" t="s">
        <v>1781</v>
      </c>
      <c r="B73" s="1466"/>
      <c r="C73" s="1466"/>
      <c r="D73" s="1464"/>
      <c r="E73" s="1464"/>
      <c r="F73" s="1464"/>
      <c r="G73" s="1466"/>
      <c r="H73" s="1466"/>
      <c r="I73" s="1466"/>
      <c r="J73" s="1464"/>
    </row>
    <row r="74" spans="1:10" x14ac:dyDescent="0.2">
      <c r="A74" s="619" t="s">
        <v>86</v>
      </c>
      <c r="B74" s="1463" t="s">
        <v>2613</v>
      </c>
      <c r="C74" s="1466" t="s">
        <v>2617</v>
      </c>
      <c r="D74" s="1466" t="s">
        <v>2613</v>
      </c>
      <c r="E74" s="1466" t="s">
        <v>2613</v>
      </c>
      <c r="F74" s="1466" t="s">
        <v>2613</v>
      </c>
      <c r="G74" s="1463" t="s">
        <v>2613</v>
      </c>
      <c r="H74" s="1463" t="s">
        <v>2613</v>
      </c>
      <c r="I74" s="1463" t="s">
        <v>2613</v>
      </c>
      <c r="J74" s="1464"/>
    </row>
    <row r="75" spans="1:10" ht="13.5" x14ac:dyDescent="0.2">
      <c r="A75" s="619" t="s">
        <v>101</v>
      </c>
      <c r="B75" s="1463" t="s">
        <v>2613</v>
      </c>
      <c r="C75" s="1466" t="s">
        <v>2617</v>
      </c>
      <c r="D75" s="1466" t="s">
        <v>2613</v>
      </c>
      <c r="E75" s="1466" t="s">
        <v>2613</v>
      </c>
      <c r="F75" s="1466" t="s">
        <v>2613</v>
      </c>
      <c r="G75" s="1463" t="s">
        <v>2613</v>
      </c>
      <c r="H75" s="1463" t="s">
        <v>2613</v>
      </c>
      <c r="I75" s="1463" t="s">
        <v>2613</v>
      </c>
      <c r="J75" s="1464"/>
    </row>
    <row r="76" spans="1:10" ht="13.5" x14ac:dyDescent="0.2">
      <c r="A76" s="619" t="s">
        <v>1782</v>
      </c>
      <c r="B76" s="1466"/>
      <c r="C76" s="1466"/>
      <c r="D76" s="1464"/>
      <c r="E76" s="1464"/>
      <c r="F76" s="1464"/>
      <c r="G76" s="1466"/>
      <c r="H76" s="1466"/>
      <c r="I76" s="1466"/>
      <c r="J76" s="1464"/>
    </row>
    <row r="77" spans="1:10" ht="14.25" x14ac:dyDescent="0.2">
      <c r="A77" s="594" t="s">
        <v>1787</v>
      </c>
      <c r="B77" s="1466">
        <v>2972.0254056670001</v>
      </c>
      <c r="C77" s="1466" t="s">
        <v>2617</v>
      </c>
      <c r="D77" s="1464"/>
      <c r="E77" s="1464"/>
      <c r="F77" s="1464"/>
      <c r="G77" s="1466">
        <v>217.6538064183313</v>
      </c>
      <c r="H77" s="1466">
        <v>1.092237587924E-2</v>
      </c>
      <c r="I77" s="1466">
        <v>7.06474573593E-3</v>
      </c>
      <c r="J77" s="1466"/>
    </row>
    <row r="78" spans="1:10" x14ac:dyDescent="0.2">
      <c r="A78" s="644" t="s">
        <v>1788</v>
      </c>
      <c r="B78" s="1466"/>
      <c r="C78" s="1466"/>
      <c r="D78" s="1464"/>
      <c r="E78" s="1464"/>
      <c r="F78" s="1464"/>
      <c r="G78" s="1466"/>
      <c r="H78" s="1466"/>
      <c r="I78" s="1466"/>
      <c r="J78" s="1466"/>
    </row>
    <row r="79" spans="1:10" x14ac:dyDescent="0.2">
      <c r="A79" s="644" t="s">
        <v>1789</v>
      </c>
      <c r="B79" s="1466">
        <v>2972.0254056670001</v>
      </c>
      <c r="C79" s="1466" t="s">
        <v>2617</v>
      </c>
      <c r="D79" s="1464"/>
      <c r="E79" s="1464"/>
      <c r="F79" s="1464"/>
      <c r="G79" s="1466">
        <v>217.6538064183313</v>
      </c>
      <c r="H79" s="1466">
        <v>1.092237587924E-2</v>
      </c>
      <c r="I79" s="1466">
        <v>7.06474573593E-3</v>
      </c>
      <c r="J79" s="1464"/>
    </row>
    <row r="80" spans="1:10" x14ac:dyDescent="0.2">
      <c r="A80" s="1472" t="s">
        <v>2640</v>
      </c>
      <c r="B80" s="1466">
        <v>2972.0254056670001</v>
      </c>
      <c r="C80" s="1466" t="s">
        <v>2617</v>
      </c>
      <c r="D80" s="1464"/>
      <c r="E80" s="1464"/>
      <c r="F80" s="1464"/>
      <c r="G80" s="1466">
        <v>217.6538064183313</v>
      </c>
      <c r="H80" s="1466">
        <v>1.092237587924E-2</v>
      </c>
      <c r="I80" s="1466">
        <v>7.06474573593E-3</v>
      </c>
      <c r="J80" s="1464"/>
    </row>
    <row r="81" spans="1:10" x14ac:dyDescent="0.2">
      <c r="A81" s="1474" t="s">
        <v>2619</v>
      </c>
      <c r="B81" s="1463">
        <v>2972.0254056670001</v>
      </c>
      <c r="C81" s="1466" t="s">
        <v>2617</v>
      </c>
      <c r="D81" s="1466">
        <v>73.234167515295553</v>
      </c>
      <c r="E81" s="1466">
        <v>3.6750614104487198</v>
      </c>
      <c r="F81" s="1466">
        <v>2.3770812061226301</v>
      </c>
      <c r="G81" s="1463">
        <v>217.6538064183313</v>
      </c>
      <c r="H81" s="1463">
        <v>1.092237587924E-2</v>
      </c>
      <c r="I81" s="1463">
        <v>7.06474573593E-3</v>
      </c>
      <c r="J81" s="1464"/>
    </row>
    <row r="82" spans="1:10" x14ac:dyDescent="0.2">
      <c r="A82" s="1474" t="s">
        <v>62</v>
      </c>
      <c r="B82" s="1463" t="s">
        <v>2613</v>
      </c>
      <c r="C82" s="1466" t="s">
        <v>2617</v>
      </c>
      <c r="D82" s="1466" t="s">
        <v>2613</v>
      </c>
      <c r="E82" s="1466" t="s">
        <v>2613</v>
      </c>
      <c r="F82" s="1466" t="s">
        <v>2613</v>
      </c>
      <c r="G82" s="1463" t="s">
        <v>2613</v>
      </c>
      <c r="H82" s="1463" t="s">
        <v>2613</v>
      </c>
      <c r="I82" s="1463" t="s">
        <v>2613</v>
      </c>
      <c r="J82" s="1464"/>
    </row>
    <row r="83" spans="1:10" s="39" customFormat="1" ht="14.25" x14ac:dyDescent="0.2">
      <c r="A83" s="645" t="s">
        <v>1790</v>
      </c>
      <c r="B83" s="30"/>
      <c r="C83" s="30"/>
      <c r="D83" s="30"/>
      <c r="E83" s="30"/>
      <c r="F83" s="30"/>
      <c r="G83" s="30"/>
      <c r="H83" s="30"/>
      <c r="I83" s="30"/>
      <c r="J83" s="30"/>
    </row>
    <row r="84" spans="1:10" s="39" customFormat="1" x14ac:dyDescent="0.2">
      <c r="A84" s="646" t="s">
        <v>121</v>
      </c>
      <c r="B84" s="1464"/>
      <c r="C84" s="1464"/>
      <c r="D84" s="1464"/>
      <c r="E84" s="1464"/>
      <c r="F84" s="1464"/>
      <c r="G84" s="1464"/>
      <c r="H84" s="1464"/>
      <c r="I84" s="1464"/>
      <c r="J84" s="1464"/>
    </row>
    <row r="85" spans="1:10" s="39" customFormat="1" ht="13.5" x14ac:dyDescent="0.2">
      <c r="A85" s="623" t="s">
        <v>101</v>
      </c>
      <c r="B85" s="1463">
        <v>14390.3241581</v>
      </c>
      <c r="C85" s="1466" t="s">
        <v>2617</v>
      </c>
      <c r="D85" s="1466">
        <v>92.222080048788897</v>
      </c>
      <c r="E85" s="1466">
        <v>0.86702415862377002</v>
      </c>
      <c r="F85" s="1466">
        <v>5.1817654835501203</v>
      </c>
      <c r="G85" s="1463">
        <v>1327.105626436319</v>
      </c>
      <c r="H85" s="1463">
        <v>1.2476758695500001E-2</v>
      </c>
      <c r="I85" s="1463">
        <v>7.4567285019540006E-2</v>
      </c>
      <c r="J85" s="1463" t="s">
        <v>2613</v>
      </c>
    </row>
    <row r="86" spans="1:10" s="39" customFormat="1" ht="13.5" x14ac:dyDescent="0.2">
      <c r="A86" s="623" t="s">
        <v>1791</v>
      </c>
      <c r="B86" s="1463">
        <v>16604.936217999999</v>
      </c>
      <c r="C86" s="1466" t="s">
        <v>2617</v>
      </c>
      <c r="D86" s="1466">
        <v>89.844498439641058</v>
      </c>
      <c r="E86" s="1466" t="s">
        <v>2613</v>
      </c>
      <c r="F86" s="1466">
        <v>4.9163332476372901</v>
      </c>
      <c r="G86" s="1463">
        <v>1491.8621661284403</v>
      </c>
      <c r="H86" s="1463" t="s">
        <v>2613</v>
      </c>
      <c r="I86" s="1463">
        <v>8.1635400003450001E-2</v>
      </c>
      <c r="J86" s="1463" t="s">
        <v>2613</v>
      </c>
    </row>
    <row r="87" spans="1:10" s="39" customFormat="1" x14ac:dyDescent="0.2">
      <c r="A87" s="205"/>
      <c r="B87" s="206"/>
      <c r="C87" s="206"/>
      <c r="D87" s="206"/>
      <c r="E87" s="206"/>
      <c r="F87" s="206"/>
      <c r="G87" s="206"/>
      <c r="H87" s="206"/>
      <c r="I87" s="206"/>
      <c r="J87" s="206"/>
    </row>
    <row r="88" spans="1:10" ht="13.5" x14ac:dyDescent="0.2">
      <c r="A88" s="1521" t="s">
        <v>1792</v>
      </c>
      <c r="B88" s="1521"/>
      <c r="C88" s="1521"/>
      <c r="D88" s="1522"/>
      <c r="E88" s="1522"/>
      <c r="F88" s="1522"/>
      <c r="G88" s="1522"/>
      <c r="H88" s="1522"/>
      <c r="I88" s="100"/>
      <c r="J88" s="100"/>
    </row>
    <row r="89" spans="1:10" ht="13.5" x14ac:dyDescent="0.2">
      <c r="A89" s="207" t="s">
        <v>1793</v>
      </c>
      <c r="B89" s="100"/>
      <c r="C89" s="100"/>
      <c r="D89" s="100"/>
      <c r="E89" s="100"/>
      <c r="F89" s="100"/>
      <c r="G89" s="100"/>
      <c r="H89" s="100"/>
      <c r="I89" s="100"/>
      <c r="J89" s="100"/>
    </row>
    <row r="90" spans="1:10" ht="13.5" x14ac:dyDescent="0.2">
      <c r="A90" s="1523" t="s">
        <v>1794</v>
      </c>
      <c r="B90" s="1523"/>
      <c r="C90" s="1523"/>
      <c r="D90" s="1523"/>
      <c r="E90" s="1523"/>
      <c r="F90" s="1523"/>
      <c r="G90" s="1523"/>
      <c r="H90" s="1523"/>
      <c r="I90" s="1523"/>
      <c r="J90" s="100"/>
    </row>
    <row r="91" spans="1:10" ht="13.5" x14ac:dyDescent="0.2">
      <c r="A91" s="1521" t="s">
        <v>1795</v>
      </c>
      <c r="B91" s="1521"/>
      <c r="C91" s="1521"/>
      <c r="D91" s="1521"/>
      <c r="E91" s="1521"/>
      <c r="F91" s="1521"/>
      <c r="G91" s="100"/>
      <c r="H91" s="100"/>
      <c r="I91" s="100"/>
      <c r="J91" s="100"/>
    </row>
    <row r="92" spans="1:10" ht="13.5" x14ac:dyDescent="0.2">
      <c r="A92" s="1521" t="s">
        <v>1796</v>
      </c>
      <c r="B92" s="1521"/>
      <c r="C92" s="1521"/>
      <c r="D92" s="1521"/>
      <c r="E92" s="1521"/>
      <c r="F92" s="1521"/>
      <c r="G92" s="1521"/>
      <c r="H92" s="1521"/>
      <c r="I92" s="100"/>
      <c r="J92" s="100"/>
    </row>
    <row r="93" spans="1:10" ht="13.5" x14ac:dyDescent="0.2">
      <c r="A93" s="1524" t="s">
        <v>1797</v>
      </c>
      <c r="B93" s="1524"/>
      <c r="C93" s="1524"/>
      <c r="D93" s="1524"/>
      <c r="E93" s="1524"/>
      <c r="F93" s="1524"/>
      <c r="G93" s="1524"/>
      <c r="H93" s="1524"/>
      <c r="I93" s="1524"/>
      <c r="J93" s="100"/>
    </row>
    <row r="94" spans="1:10" x14ac:dyDescent="0.2">
      <c r="A94" s="1525" t="s">
        <v>122</v>
      </c>
      <c r="B94" s="1526"/>
      <c r="C94" s="1526"/>
      <c r="D94" s="1526"/>
      <c r="E94" s="1526"/>
      <c r="F94" s="1526"/>
      <c r="G94" s="1526"/>
      <c r="H94" s="1526"/>
      <c r="I94" s="1526"/>
      <c r="J94" s="100"/>
    </row>
    <row r="95" spans="1:10" x14ac:dyDescent="0.2">
      <c r="A95" s="1525" t="s">
        <v>1332</v>
      </c>
      <c r="B95" s="1526"/>
      <c r="C95" s="1526"/>
      <c r="D95" s="1526"/>
      <c r="E95" s="1526"/>
      <c r="F95" s="1526"/>
      <c r="G95" s="1526"/>
      <c r="H95" s="1526"/>
      <c r="I95" s="1526"/>
      <c r="J95" s="100"/>
    </row>
    <row r="96" spans="1:10" x14ac:dyDescent="0.2">
      <c r="A96" s="1525" t="s">
        <v>1333</v>
      </c>
      <c r="B96" s="1526"/>
      <c r="C96" s="1526"/>
      <c r="D96" s="1526"/>
      <c r="E96" s="1526"/>
      <c r="F96" s="1526"/>
      <c r="G96" s="1526"/>
      <c r="H96" s="1526"/>
      <c r="I96" s="1526"/>
      <c r="J96" s="100"/>
    </row>
    <row r="97" spans="1:10" ht="13.5" x14ac:dyDescent="0.2">
      <c r="A97" s="1520" t="s">
        <v>1798</v>
      </c>
      <c r="B97" s="1520"/>
      <c r="C97" s="1520"/>
      <c r="D97" s="1520"/>
      <c r="E97" s="1520"/>
      <c r="F97" s="1520"/>
      <c r="G97" s="1520"/>
      <c r="H97" s="100"/>
      <c r="I97" s="100"/>
      <c r="J97" s="100"/>
    </row>
    <row r="98" spans="1:10" x14ac:dyDescent="0.2">
      <c r="A98" s="1525" t="s">
        <v>1334</v>
      </c>
      <c r="B98" s="1526"/>
      <c r="C98" s="1526"/>
      <c r="D98" s="1526"/>
      <c r="E98" s="1526"/>
      <c r="F98" s="1526"/>
      <c r="G98" s="1526"/>
      <c r="H98" s="1526"/>
      <c r="I98" s="1526"/>
      <c r="J98" s="100"/>
    </row>
    <row r="99" spans="1:10" x14ac:dyDescent="0.2">
      <c r="A99" s="1525" t="s">
        <v>1335</v>
      </c>
      <c r="B99" s="1526"/>
      <c r="C99" s="1526"/>
      <c r="D99" s="1526"/>
      <c r="E99" s="1526"/>
      <c r="F99" s="1526"/>
      <c r="G99" s="1526"/>
      <c r="H99" s="1526"/>
      <c r="I99" s="1526"/>
      <c r="J99" s="100"/>
    </row>
    <row r="100" spans="1:10" ht="13.5" x14ac:dyDescent="0.2">
      <c r="A100" s="207" t="s">
        <v>1799</v>
      </c>
      <c r="B100" s="100"/>
      <c r="C100" s="100"/>
      <c r="D100" s="100"/>
      <c r="E100" s="100"/>
      <c r="F100" s="100"/>
      <c r="G100" s="100"/>
      <c r="H100" s="100"/>
      <c r="I100" s="100"/>
      <c r="J100" s="100"/>
    </row>
    <row r="101" spans="1:10" ht="13.5" x14ac:dyDescent="0.2">
      <c r="A101" s="207" t="s">
        <v>1800</v>
      </c>
      <c r="B101" s="100"/>
      <c r="C101" s="100"/>
      <c r="D101" s="100"/>
      <c r="E101" s="100"/>
      <c r="F101" s="100"/>
      <c r="G101" s="100"/>
      <c r="H101" s="100"/>
      <c r="I101" s="100"/>
      <c r="J101" s="100"/>
    </row>
    <row r="102" spans="1:10" ht="12.75" thickBot="1" x14ac:dyDescent="0.25">
      <c r="A102" s="1532" t="s">
        <v>1801</v>
      </c>
      <c r="B102" s="1533"/>
      <c r="C102" s="1533"/>
      <c r="D102" s="1533"/>
      <c r="E102" s="1533"/>
      <c r="F102" s="1533"/>
      <c r="G102" s="1533"/>
      <c r="H102" s="1533"/>
      <c r="I102" s="1533"/>
      <c r="J102" s="100"/>
    </row>
    <row r="103" spans="1:10" x14ac:dyDescent="0.2">
      <c r="A103" s="1534" t="s">
        <v>123</v>
      </c>
      <c r="B103" s="1535"/>
      <c r="C103" s="1535"/>
      <c r="D103" s="1535"/>
      <c r="E103" s="1535"/>
      <c r="F103" s="1535"/>
      <c r="G103" s="1535"/>
      <c r="H103" s="1535"/>
      <c r="I103" s="1536"/>
      <c r="J103" s="100"/>
    </row>
    <row r="104" spans="1:10" ht="31.5" customHeight="1" x14ac:dyDescent="0.2">
      <c r="A104" s="1529" t="s">
        <v>124</v>
      </c>
      <c r="B104" s="1530"/>
      <c r="C104" s="1530"/>
      <c r="D104" s="1530"/>
      <c r="E104" s="1530"/>
      <c r="F104" s="1530"/>
      <c r="G104" s="1530"/>
      <c r="H104" s="1530"/>
      <c r="I104" s="1531"/>
      <c r="J104" s="100"/>
    </row>
    <row r="105" spans="1:10" ht="17.25" customHeight="1" x14ac:dyDescent="0.2">
      <c r="A105" s="1529" t="s">
        <v>125</v>
      </c>
      <c r="B105" s="1530"/>
      <c r="C105" s="1530"/>
      <c r="D105" s="1530"/>
      <c r="E105" s="1530"/>
      <c r="F105" s="1530"/>
      <c r="G105" s="1530"/>
      <c r="H105" s="1530"/>
      <c r="I105" s="1531"/>
      <c r="J105" s="100"/>
    </row>
    <row r="106" spans="1:10" ht="39" customHeight="1" x14ac:dyDescent="0.2">
      <c r="A106" s="1529" t="s">
        <v>126</v>
      </c>
      <c r="B106" s="1530"/>
      <c r="C106" s="1530"/>
      <c r="D106" s="1530"/>
      <c r="E106" s="1530"/>
      <c r="F106" s="1530"/>
      <c r="G106" s="1530"/>
      <c r="H106" s="1530"/>
      <c r="I106" s="1531"/>
      <c r="J106" s="100"/>
    </row>
    <row r="107" spans="1:10" x14ac:dyDescent="0.2">
      <c r="A107" s="1444" t="s">
        <v>1445</v>
      </c>
      <c r="B107" s="18" t="s">
        <v>2641</v>
      </c>
      <c r="C107" s="1527"/>
      <c r="D107" s="1527"/>
      <c r="E107" s="1527"/>
      <c r="F107" s="1527"/>
      <c r="G107" s="1527"/>
      <c r="H107" s="1527"/>
      <c r="I107" s="1528"/>
      <c r="J107" s="206"/>
    </row>
  </sheetData>
  <mergeCells count="30">
    <mergeCell ref="B107:I107"/>
    <mergeCell ref="A106:I106"/>
    <mergeCell ref="A98:I98"/>
    <mergeCell ref="A99:I99"/>
    <mergeCell ref="A102:I102"/>
    <mergeCell ref="A103:I103"/>
    <mergeCell ref="A104:I104"/>
    <mergeCell ref="A105:I105"/>
    <mergeCell ref="E8:F8"/>
    <mergeCell ref="G8:J8"/>
    <mergeCell ref="A97:G97"/>
    <mergeCell ref="A88:H88"/>
    <mergeCell ref="A90:I90"/>
    <mergeCell ref="A91:F91"/>
    <mergeCell ref="A92:H92"/>
    <mergeCell ref="A93:I93"/>
    <mergeCell ref="A94:I94"/>
    <mergeCell ref="A95:I95"/>
    <mergeCell ref="A96:I96"/>
    <mergeCell ref="A1:B1"/>
    <mergeCell ref="B5:C5"/>
    <mergeCell ref="D5:F5"/>
    <mergeCell ref="G5:J5"/>
    <mergeCell ref="B6:C7"/>
    <mergeCell ref="D6:D7"/>
    <mergeCell ref="E6:E7"/>
    <mergeCell ref="F6:F7"/>
    <mergeCell ref="G6:G7"/>
    <mergeCell ref="H6:H7"/>
    <mergeCell ref="I6:I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58"/>
  <sheetViews>
    <sheetView showGridLines="0" workbookViewId="0">
      <selection sqref="A1:G1"/>
    </sheetView>
  </sheetViews>
  <sheetFormatPr baseColWidth="10" defaultColWidth="8" defaultRowHeight="12" x14ac:dyDescent="0.2"/>
  <cols>
    <col min="1" max="1" width="10.42578125" style="31" customWidth="1"/>
    <col min="2" max="2" width="9.28515625" style="31" customWidth="1"/>
    <col min="3" max="3" width="27.7109375" style="31" customWidth="1"/>
    <col min="4" max="4" width="4.7109375" style="31" customWidth="1"/>
    <col min="5" max="5" width="11.28515625" style="31" customWidth="1"/>
    <col min="6" max="6" width="7.85546875" style="31" customWidth="1"/>
    <col min="7" max="7" width="8" style="31" customWidth="1"/>
    <col min="8" max="8" width="12.7109375" style="31" customWidth="1"/>
    <col min="9" max="10" width="13.42578125" style="31" customWidth="1"/>
    <col min="11" max="11" width="11.85546875" style="31" customWidth="1"/>
    <col min="12" max="12" width="6.5703125" style="31" customWidth="1"/>
    <col min="13" max="13" width="12.42578125" style="31" customWidth="1"/>
    <col min="14" max="14" width="18.42578125" style="31" customWidth="1"/>
    <col min="15" max="15" width="8.5703125" style="31" customWidth="1"/>
    <col min="16" max="16" width="20.28515625" style="31" bestFit="1" customWidth="1"/>
    <col min="17" max="17" width="11.42578125" style="31" customWidth="1"/>
    <col min="18" max="18" width="11.140625" style="31" customWidth="1"/>
    <col min="19" max="19" width="12.140625" style="31" customWidth="1"/>
    <col min="20" max="20" width="1.28515625" style="31" customWidth="1"/>
    <col min="21" max="16384" width="8" style="31"/>
  </cols>
  <sheetData>
    <row r="1" spans="1:25" ht="15.75" customHeight="1" x14ac:dyDescent="0.25">
      <c r="A1" s="1537" t="s">
        <v>127</v>
      </c>
      <c r="B1" s="1537"/>
      <c r="C1" s="1537"/>
      <c r="D1" s="1537"/>
      <c r="E1" s="1537"/>
      <c r="F1" s="1537"/>
      <c r="G1" s="1537"/>
      <c r="H1" s="208"/>
      <c r="I1" s="208"/>
      <c r="J1" s="135"/>
      <c r="K1" s="135"/>
      <c r="L1" s="135"/>
      <c r="M1" s="135"/>
      <c r="N1" s="135"/>
      <c r="O1" s="135"/>
      <c r="P1" s="135"/>
      <c r="Q1" s="135"/>
      <c r="R1" s="209"/>
      <c r="S1" s="197" t="s">
        <v>2610</v>
      </c>
      <c r="T1" s="135"/>
      <c r="U1" s="135"/>
      <c r="V1" s="135"/>
      <c r="W1" s="135"/>
      <c r="X1" s="135"/>
      <c r="Y1" s="135"/>
    </row>
    <row r="2" spans="1:25" ht="17.25" customHeight="1" x14ac:dyDescent="0.3">
      <c r="A2" s="1537" t="s">
        <v>128</v>
      </c>
      <c r="B2" s="1537"/>
      <c r="C2" s="1537"/>
      <c r="D2" s="1537"/>
      <c r="E2" s="1537"/>
      <c r="F2" s="1537"/>
      <c r="G2" s="1537"/>
      <c r="H2" s="1537"/>
      <c r="I2" s="1537"/>
      <c r="J2" s="135"/>
      <c r="K2" s="135"/>
      <c r="L2" s="135"/>
      <c r="M2" s="135"/>
      <c r="N2" s="135"/>
      <c r="O2" s="135"/>
      <c r="P2" s="135"/>
      <c r="Q2" s="135"/>
      <c r="R2" s="209"/>
      <c r="S2" s="197" t="s">
        <v>2611</v>
      </c>
      <c r="T2" s="135"/>
      <c r="U2" s="135"/>
      <c r="V2" s="135"/>
      <c r="W2" s="135"/>
      <c r="X2" s="135"/>
      <c r="Y2" s="135"/>
    </row>
    <row r="3" spans="1:25" ht="15.75" customHeight="1" x14ac:dyDescent="0.25">
      <c r="A3" s="1537" t="s">
        <v>129</v>
      </c>
      <c r="B3" s="1537"/>
      <c r="C3" s="1537"/>
      <c r="D3" s="208"/>
      <c r="E3" s="208"/>
      <c r="F3" s="208"/>
      <c r="G3" s="208"/>
      <c r="H3" s="208"/>
      <c r="I3" s="208"/>
      <c r="J3" s="135"/>
      <c r="K3" s="135"/>
      <c r="L3" s="135"/>
      <c r="M3" s="135"/>
      <c r="N3" s="135"/>
      <c r="O3" s="135"/>
      <c r="P3" s="135"/>
      <c r="Q3" s="135"/>
      <c r="R3" s="197"/>
      <c r="S3" s="197" t="s">
        <v>2612</v>
      </c>
      <c r="T3" s="135"/>
      <c r="U3" s="135"/>
      <c r="V3" s="135"/>
      <c r="W3" s="135"/>
      <c r="X3" s="135"/>
      <c r="Y3" s="135"/>
    </row>
    <row r="4" spans="1:25" ht="13.5" customHeight="1" x14ac:dyDescent="0.2">
      <c r="A4" s="135"/>
      <c r="B4" s="135"/>
      <c r="C4" s="135"/>
      <c r="D4" s="135"/>
      <c r="E4" s="135"/>
      <c r="F4" s="135"/>
      <c r="G4" s="135"/>
      <c r="H4" s="135"/>
      <c r="I4" s="135"/>
      <c r="J4" s="135"/>
      <c r="K4" s="135"/>
      <c r="L4" s="135"/>
      <c r="M4" s="135"/>
      <c r="N4" s="135"/>
      <c r="O4" s="135"/>
      <c r="P4" s="135"/>
      <c r="Q4" s="135"/>
      <c r="R4" s="135"/>
      <c r="S4" s="135"/>
      <c r="T4" s="135"/>
      <c r="U4" s="135"/>
      <c r="V4" s="135"/>
      <c r="W4" s="135"/>
      <c r="X4" s="135"/>
      <c r="Y4" s="135"/>
    </row>
    <row r="5" spans="1:25" ht="13.5" customHeight="1" x14ac:dyDescent="0.2">
      <c r="A5" s="1538" t="s">
        <v>130</v>
      </c>
      <c r="B5" s="1539"/>
      <c r="C5" s="1540"/>
      <c r="D5" s="648" t="s">
        <v>11</v>
      </c>
      <c r="E5" s="648" t="s">
        <v>131</v>
      </c>
      <c r="F5" s="649" t="s">
        <v>132</v>
      </c>
      <c r="G5" s="648" t="s">
        <v>133</v>
      </c>
      <c r="H5" s="649" t="s">
        <v>134</v>
      </c>
      <c r="I5" s="649" t="s">
        <v>135</v>
      </c>
      <c r="J5" s="649" t="s">
        <v>136</v>
      </c>
      <c r="K5" s="649" t="s">
        <v>137</v>
      </c>
      <c r="L5" s="1541" t="s">
        <v>138</v>
      </c>
      <c r="M5" s="649" t="s">
        <v>136</v>
      </c>
      <c r="N5" s="650" t="s">
        <v>139</v>
      </c>
      <c r="O5" s="649" t="s">
        <v>140</v>
      </c>
      <c r="P5" s="649" t="s">
        <v>140</v>
      </c>
      <c r="Q5" s="649" t="s">
        <v>141</v>
      </c>
      <c r="R5" s="649" t="s">
        <v>142</v>
      </c>
      <c r="S5" s="649" t="s">
        <v>143</v>
      </c>
      <c r="T5" s="135"/>
      <c r="U5" s="135"/>
      <c r="V5" s="135"/>
      <c r="W5" s="135"/>
      <c r="X5" s="135"/>
      <c r="Y5" s="135"/>
    </row>
    <row r="6" spans="1:25" ht="14.25" customHeight="1" x14ac:dyDescent="0.2">
      <c r="A6" s="1544"/>
      <c r="B6" s="1545"/>
      <c r="C6" s="1546"/>
      <c r="D6" s="88"/>
      <c r="E6" s="89"/>
      <c r="F6" s="89"/>
      <c r="G6" s="89"/>
      <c r="H6" s="89" t="s">
        <v>144</v>
      </c>
      <c r="I6" s="89"/>
      <c r="J6" s="89" t="s">
        <v>145</v>
      </c>
      <c r="K6" s="89" t="s">
        <v>146</v>
      </c>
      <c r="L6" s="1542"/>
      <c r="M6" s="90" t="s">
        <v>145</v>
      </c>
      <c r="N6" s="91" t="s">
        <v>147</v>
      </c>
      <c r="O6" s="90" t="s">
        <v>148</v>
      </c>
      <c r="P6" s="90" t="s">
        <v>149</v>
      </c>
      <c r="Q6" s="90" t="s">
        <v>150</v>
      </c>
      <c r="R6" s="90" t="s">
        <v>151</v>
      </c>
      <c r="S6" s="90" t="s">
        <v>150</v>
      </c>
      <c r="T6" s="135"/>
      <c r="U6" s="135"/>
      <c r="V6" s="135"/>
      <c r="W6" s="135"/>
      <c r="X6" s="135"/>
      <c r="Y6" s="135"/>
    </row>
    <row r="7" spans="1:25" ht="14.25" customHeight="1" thickBot="1" x14ac:dyDescent="0.25">
      <c r="A7" s="1547"/>
      <c r="B7" s="1548"/>
      <c r="C7" s="1549"/>
      <c r="D7" s="92"/>
      <c r="E7" s="93"/>
      <c r="F7" s="93"/>
      <c r="G7" s="93"/>
      <c r="H7" s="93"/>
      <c r="I7" s="93"/>
      <c r="J7" s="93"/>
      <c r="K7" s="94" t="s">
        <v>152</v>
      </c>
      <c r="L7" s="1543"/>
      <c r="M7" s="95" t="s">
        <v>79</v>
      </c>
      <c r="N7" s="94" t="s">
        <v>153</v>
      </c>
      <c r="O7" s="95" t="s">
        <v>12</v>
      </c>
      <c r="P7" s="95" t="s">
        <v>154</v>
      </c>
      <c r="Q7" s="95" t="s">
        <v>155</v>
      </c>
      <c r="R7" s="95" t="s">
        <v>156</v>
      </c>
      <c r="S7" s="94" t="s">
        <v>157</v>
      </c>
      <c r="T7" s="135"/>
      <c r="U7" s="135"/>
      <c r="V7" s="135"/>
      <c r="W7" s="135"/>
      <c r="X7" s="135"/>
      <c r="Y7" s="135"/>
    </row>
    <row r="8" spans="1:25" ht="13.5" customHeight="1" thickTop="1" x14ac:dyDescent="0.2">
      <c r="A8" s="1550" t="s">
        <v>158</v>
      </c>
      <c r="B8" s="1553" t="s">
        <v>159</v>
      </c>
      <c r="C8" s="96" t="s">
        <v>160</v>
      </c>
      <c r="D8" s="1463" t="s">
        <v>2650</v>
      </c>
      <c r="E8" s="1463" t="s">
        <v>2613</v>
      </c>
      <c r="F8" s="1463">
        <v>3127</v>
      </c>
      <c r="G8" s="1463" t="s">
        <v>2613</v>
      </c>
      <c r="H8" s="1464"/>
      <c r="I8" s="1463">
        <v>57</v>
      </c>
      <c r="J8" s="1466">
        <v>3070</v>
      </c>
      <c r="K8" s="1463">
        <v>43.2</v>
      </c>
      <c r="L8" s="1466" t="s">
        <v>2617</v>
      </c>
      <c r="M8" s="1466">
        <v>132624</v>
      </c>
      <c r="N8" s="1463">
        <v>19.99999991</v>
      </c>
      <c r="O8" s="1466">
        <v>2652.4799880638402</v>
      </c>
      <c r="P8" s="1463" t="s">
        <v>2614</v>
      </c>
      <c r="Q8" s="1466">
        <v>2652.4799880638402</v>
      </c>
      <c r="R8" s="1463">
        <v>1</v>
      </c>
      <c r="S8" s="1466">
        <v>9725.7599562340893</v>
      </c>
      <c r="T8" s="135"/>
      <c r="U8" s="135"/>
      <c r="V8" s="135"/>
      <c r="W8" s="135"/>
      <c r="X8" s="135"/>
      <c r="Y8" s="135"/>
    </row>
    <row r="9" spans="1:25" ht="12" customHeight="1" x14ac:dyDescent="0.2">
      <c r="A9" s="1551"/>
      <c r="B9" s="1554"/>
      <c r="C9" s="96" t="s">
        <v>161</v>
      </c>
      <c r="D9" s="1463" t="s">
        <v>2650</v>
      </c>
      <c r="E9" s="1463" t="s">
        <v>2613</v>
      </c>
      <c r="F9" s="1463" t="s">
        <v>2613</v>
      </c>
      <c r="G9" s="1463" t="s">
        <v>2613</v>
      </c>
      <c r="H9" s="1464"/>
      <c r="I9" s="1463" t="s">
        <v>2613</v>
      </c>
      <c r="J9" s="1466" t="s">
        <v>2613</v>
      </c>
      <c r="K9" s="1463" t="s">
        <v>2613</v>
      </c>
      <c r="L9" s="1466" t="s">
        <v>2617</v>
      </c>
      <c r="M9" s="1466" t="s">
        <v>2613</v>
      </c>
      <c r="N9" s="1463" t="s">
        <v>2613</v>
      </c>
      <c r="O9" s="1466" t="s">
        <v>2613</v>
      </c>
      <c r="P9" s="1463" t="s">
        <v>2613</v>
      </c>
      <c r="Q9" s="1466" t="s">
        <v>2613</v>
      </c>
      <c r="R9" s="1463" t="s">
        <v>2613</v>
      </c>
      <c r="S9" s="1466" t="s">
        <v>2613</v>
      </c>
      <c r="T9" s="135"/>
      <c r="U9" s="135"/>
      <c r="V9" s="135"/>
      <c r="W9" s="135"/>
      <c r="X9" s="135"/>
      <c r="Y9" s="135"/>
    </row>
    <row r="10" spans="1:25" ht="12" customHeight="1" x14ac:dyDescent="0.2">
      <c r="A10" s="1551"/>
      <c r="B10" s="1555"/>
      <c r="C10" s="96" t="s">
        <v>162</v>
      </c>
      <c r="D10" s="1463" t="s">
        <v>2650</v>
      </c>
      <c r="E10" s="1463" t="s">
        <v>2613</v>
      </c>
      <c r="F10" s="1463" t="s">
        <v>2613</v>
      </c>
      <c r="G10" s="1463" t="s">
        <v>2613</v>
      </c>
      <c r="H10" s="1464"/>
      <c r="I10" s="1463" t="s">
        <v>2613</v>
      </c>
      <c r="J10" s="1466" t="s">
        <v>2613</v>
      </c>
      <c r="K10" s="1463" t="s">
        <v>2613</v>
      </c>
      <c r="L10" s="1466" t="s">
        <v>2617</v>
      </c>
      <c r="M10" s="1466" t="s">
        <v>2613</v>
      </c>
      <c r="N10" s="1463" t="s">
        <v>2613</v>
      </c>
      <c r="O10" s="1466" t="s">
        <v>2613</v>
      </c>
      <c r="P10" s="1463" t="s">
        <v>2613</v>
      </c>
      <c r="Q10" s="1466" t="s">
        <v>2613</v>
      </c>
      <c r="R10" s="1463" t="s">
        <v>2613</v>
      </c>
      <c r="S10" s="1466" t="s">
        <v>2613</v>
      </c>
      <c r="T10" s="135"/>
      <c r="U10" s="135"/>
      <c r="V10" s="135"/>
      <c r="W10" s="135"/>
      <c r="X10" s="135"/>
      <c r="Y10" s="135"/>
    </row>
    <row r="11" spans="1:25" ht="12" customHeight="1" x14ac:dyDescent="0.2">
      <c r="A11" s="1551"/>
      <c r="B11" s="1556" t="s">
        <v>163</v>
      </c>
      <c r="C11" s="96" t="s">
        <v>106</v>
      </c>
      <c r="D11" s="1463" t="s">
        <v>2650</v>
      </c>
      <c r="E11" s="1464"/>
      <c r="F11" s="1463">
        <v>2955.7269999999999</v>
      </c>
      <c r="G11" s="1463" t="s">
        <v>2613</v>
      </c>
      <c r="H11" s="1463" t="s">
        <v>2613</v>
      </c>
      <c r="I11" s="1463">
        <v>33</v>
      </c>
      <c r="J11" s="1466">
        <v>2922.7269999999999</v>
      </c>
      <c r="K11" s="1463">
        <v>42.5</v>
      </c>
      <c r="L11" s="1466" t="s">
        <v>2617</v>
      </c>
      <c r="M11" s="1466">
        <v>124215.89749999999</v>
      </c>
      <c r="N11" s="1463">
        <v>20.154545450000001</v>
      </c>
      <c r="O11" s="1466">
        <v>2503.5149517762911</v>
      </c>
      <c r="P11" s="1463" t="s">
        <v>2614</v>
      </c>
      <c r="Q11" s="1466">
        <v>2503.5149517762911</v>
      </c>
      <c r="R11" s="1463">
        <v>1</v>
      </c>
      <c r="S11" s="1466">
        <v>9179.5548231797438</v>
      </c>
      <c r="T11" s="135"/>
      <c r="U11" s="135"/>
      <c r="V11" s="135"/>
      <c r="W11" s="135"/>
      <c r="X11" s="135"/>
      <c r="Y11" s="135"/>
    </row>
    <row r="12" spans="1:25" ht="12" customHeight="1" x14ac:dyDescent="0.2">
      <c r="A12" s="1551"/>
      <c r="B12" s="1551"/>
      <c r="C12" s="96" t="s">
        <v>105</v>
      </c>
      <c r="D12" s="1463" t="s">
        <v>2650</v>
      </c>
      <c r="E12" s="1464"/>
      <c r="F12" s="1463">
        <v>894.84034640000004</v>
      </c>
      <c r="G12" s="1463" t="s">
        <v>2613</v>
      </c>
      <c r="H12" s="1463">
        <v>974.0510567</v>
      </c>
      <c r="I12" s="1463">
        <v>8</v>
      </c>
      <c r="J12" s="1466">
        <v>-87.21071029999996</v>
      </c>
      <c r="K12" s="1463">
        <v>43</v>
      </c>
      <c r="L12" s="1466" t="s">
        <v>2617</v>
      </c>
      <c r="M12" s="1466">
        <v>-3750.0605428999984</v>
      </c>
      <c r="N12" s="1463">
        <v>19.963636359999999</v>
      </c>
      <c r="O12" s="1466">
        <v>-74.864845006439751</v>
      </c>
      <c r="P12" s="1463" t="s">
        <v>2614</v>
      </c>
      <c r="Q12" s="1466">
        <v>-74.864845006439751</v>
      </c>
      <c r="R12" s="1463">
        <v>1</v>
      </c>
      <c r="S12" s="1466">
        <v>-274.50443169027932</v>
      </c>
      <c r="T12" s="135"/>
      <c r="U12" s="135"/>
      <c r="V12" s="135"/>
      <c r="W12" s="135"/>
      <c r="X12" s="135"/>
      <c r="Y12" s="135"/>
    </row>
    <row r="13" spans="1:25" ht="12" customHeight="1" x14ac:dyDescent="0.2">
      <c r="A13" s="1551"/>
      <c r="B13" s="1551"/>
      <c r="C13" s="96" t="s">
        <v>164</v>
      </c>
      <c r="D13" s="1463" t="s">
        <v>2650</v>
      </c>
      <c r="E13" s="1464"/>
      <c r="F13" s="1463" t="s">
        <v>2613</v>
      </c>
      <c r="G13" s="1463" t="s">
        <v>2613</v>
      </c>
      <c r="H13" s="1463" t="s">
        <v>2613</v>
      </c>
      <c r="I13" s="1463" t="s">
        <v>2613</v>
      </c>
      <c r="J13" s="1466" t="s">
        <v>2613</v>
      </c>
      <c r="K13" s="1463" t="s">
        <v>2613</v>
      </c>
      <c r="L13" s="1466" t="s">
        <v>2617</v>
      </c>
      <c r="M13" s="1466" t="s">
        <v>2613</v>
      </c>
      <c r="N13" s="1463" t="s">
        <v>2613</v>
      </c>
      <c r="O13" s="1466" t="s">
        <v>2613</v>
      </c>
      <c r="P13" s="1463" t="s">
        <v>2613</v>
      </c>
      <c r="Q13" s="1466" t="s">
        <v>2613</v>
      </c>
      <c r="R13" s="1463" t="s">
        <v>2613</v>
      </c>
      <c r="S13" s="1466" t="s">
        <v>2613</v>
      </c>
      <c r="T13" s="135"/>
      <c r="U13" s="135"/>
      <c r="V13" s="135"/>
      <c r="W13" s="135"/>
      <c r="X13" s="135"/>
      <c r="Y13" s="135"/>
    </row>
    <row r="14" spans="1:25" ht="12" customHeight="1" x14ac:dyDescent="0.2">
      <c r="A14" s="1551"/>
      <c r="B14" s="1551"/>
      <c r="C14" s="96" t="s">
        <v>165</v>
      </c>
      <c r="D14" s="1463" t="s">
        <v>2650</v>
      </c>
      <c r="E14" s="1464"/>
      <c r="F14" s="1463" t="s">
        <v>2613</v>
      </c>
      <c r="G14" s="1463" t="s">
        <v>2613</v>
      </c>
      <c r="H14" s="1464"/>
      <c r="I14" s="1463" t="s">
        <v>2613</v>
      </c>
      <c r="J14" s="1466" t="s">
        <v>2613</v>
      </c>
      <c r="K14" s="1463" t="s">
        <v>2613</v>
      </c>
      <c r="L14" s="1466" t="s">
        <v>2617</v>
      </c>
      <c r="M14" s="1466" t="s">
        <v>2613</v>
      </c>
      <c r="N14" s="1463" t="s">
        <v>2613</v>
      </c>
      <c r="O14" s="1466" t="s">
        <v>2613</v>
      </c>
      <c r="P14" s="1463" t="s">
        <v>2613</v>
      </c>
      <c r="Q14" s="1466" t="s">
        <v>2613</v>
      </c>
      <c r="R14" s="1463" t="s">
        <v>2613</v>
      </c>
      <c r="S14" s="1466" t="s">
        <v>2613</v>
      </c>
      <c r="T14" s="135"/>
      <c r="U14" s="135"/>
      <c r="V14" s="135"/>
      <c r="W14" s="135"/>
      <c r="X14" s="135"/>
      <c r="Y14" s="135"/>
    </row>
    <row r="15" spans="1:25" ht="12" customHeight="1" x14ac:dyDescent="0.2">
      <c r="A15" s="1551"/>
      <c r="B15" s="1551"/>
      <c r="C15" s="96" t="s">
        <v>115</v>
      </c>
      <c r="D15" s="1463" t="s">
        <v>2650</v>
      </c>
      <c r="E15" s="1464"/>
      <c r="F15" s="1463">
        <v>5366.4766989999998</v>
      </c>
      <c r="G15" s="1463">
        <v>25</v>
      </c>
      <c r="H15" s="1463">
        <v>18.96376347</v>
      </c>
      <c r="I15" s="1463">
        <v>150</v>
      </c>
      <c r="J15" s="1466">
        <v>5172.5129355299996</v>
      </c>
      <c r="K15" s="1463">
        <v>42.632691719999997</v>
      </c>
      <c r="L15" s="1466" t="s">
        <v>2617</v>
      </c>
      <c r="M15" s="1466">
        <v>220518.14939816273</v>
      </c>
      <c r="N15" s="1463">
        <v>20.095542040000002</v>
      </c>
      <c r="O15" s="1466">
        <v>4431.4317418137798</v>
      </c>
      <c r="P15" s="1466" t="s">
        <v>2614</v>
      </c>
      <c r="Q15" s="1466">
        <v>4431.4317418137798</v>
      </c>
      <c r="R15" s="1463">
        <v>1</v>
      </c>
      <c r="S15" s="1466">
        <v>16248.583053317207</v>
      </c>
      <c r="T15" s="135"/>
      <c r="U15" s="135"/>
      <c r="V15" s="135"/>
      <c r="W15" s="135"/>
      <c r="X15" s="135"/>
      <c r="Y15" s="135"/>
    </row>
    <row r="16" spans="1:25" ht="12" customHeight="1" x14ac:dyDescent="0.2">
      <c r="A16" s="1551"/>
      <c r="B16" s="1551"/>
      <c r="C16" s="96" t="s">
        <v>114</v>
      </c>
      <c r="D16" s="1463" t="s">
        <v>2650</v>
      </c>
      <c r="E16" s="1464"/>
      <c r="F16" s="1463">
        <v>70</v>
      </c>
      <c r="G16" s="1463">
        <v>113</v>
      </c>
      <c r="H16" s="1463" t="s">
        <v>2613</v>
      </c>
      <c r="I16" s="1463">
        <v>12</v>
      </c>
      <c r="J16" s="1466">
        <v>-55</v>
      </c>
      <c r="K16" s="1463">
        <v>41.2</v>
      </c>
      <c r="L16" s="1466" t="s">
        <v>2617</v>
      </c>
      <c r="M16" s="1466">
        <v>-2266</v>
      </c>
      <c r="N16" s="1463">
        <v>21</v>
      </c>
      <c r="O16" s="1466">
        <v>-47.585999999999999</v>
      </c>
      <c r="P16" s="1463" t="s">
        <v>2614</v>
      </c>
      <c r="Q16" s="1466">
        <v>-47.585999999999999</v>
      </c>
      <c r="R16" s="1463">
        <v>1</v>
      </c>
      <c r="S16" s="1466">
        <v>-174.48200000000017</v>
      </c>
      <c r="T16" s="135"/>
      <c r="U16" s="135"/>
      <c r="V16" s="135"/>
      <c r="W16" s="135"/>
      <c r="X16" s="135"/>
      <c r="Y16" s="135"/>
    </row>
    <row r="17" spans="1:25" ht="12" customHeight="1" x14ac:dyDescent="0.2">
      <c r="A17" s="1551"/>
      <c r="B17" s="1551"/>
      <c r="C17" s="96" t="s">
        <v>108</v>
      </c>
      <c r="D17" s="1463" t="s">
        <v>2650</v>
      </c>
      <c r="E17" s="1464"/>
      <c r="F17" s="1463">
        <v>43</v>
      </c>
      <c r="G17" s="1463">
        <v>19</v>
      </c>
      <c r="H17" s="1464"/>
      <c r="I17" s="1463">
        <v>5.5869999999999997</v>
      </c>
      <c r="J17" s="1466">
        <v>18.413</v>
      </c>
      <c r="K17" s="1463">
        <v>46</v>
      </c>
      <c r="L17" s="1466" t="s">
        <v>2617</v>
      </c>
      <c r="M17" s="1466">
        <v>846.99800000000005</v>
      </c>
      <c r="N17" s="1463">
        <v>17.863636360000001</v>
      </c>
      <c r="O17" s="1466">
        <v>15.13046426964728</v>
      </c>
      <c r="P17" s="1466" t="s">
        <v>2628</v>
      </c>
      <c r="Q17" s="1466">
        <v>15.13046426964728</v>
      </c>
      <c r="R17" s="1463">
        <v>1</v>
      </c>
      <c r="S17" s="1466">
        <v>55.478368988706741</v>
      </c>
      <c r="T17" s="135"/>
      <c r="U17" s="135"/>
      <c r="V17" s="135"/>
      <c r="W17" s="135"/>
      <c r="X17" s="135"/>
      <c r="Y17" s="135"/>
    </row>
    <row r="18" spans="1:25" ht="12" customHeight="1" x14ac:dyDescent="0.2">
      <c r="A18" s="1551"/>
      <c r="B18" s="1551"/>
      <c r="C18" s="96" t="s">
        <v>166</v>
      </c>
      <c r="D18" s="1463" t="s">
        <v>2650</v>
      </c>
      <c r="E18" s="1464"/>
      <c r="F18" s="1463" t="s">
        <v>2613</v>
      </c>
      <c r="G18" s="1463" t="s">
        <v>2613</v>
      </c>
      <c r="H18" s="1464"/>
      <c r="I18" s="1463" t="s">
        <v>2613</v>
      </c>
      <c r="J18" s="1466" t="s">
        <v>2613</v>
      </c>
      <c r="K18" s="1463" t="s">
        <v>2613</v>
      </c>
      <c r="L18" s="1466" t="s">
        <v>2617</v>
      </c>
      <c r="M18" s="1466" t="s">
        <v>2613</v>
      </c>
      <c r="N18" s="1463" t="s">
        <v>2613</v>
      </c>
      <c r="O18" s="1466" t="s">
        <v>2613</v>
      </c>
      <c r="P18" s="1466" t="s">
        <v>2613</v>
      </c>
      <c r="Q18" s="1466" t="s">
        <v>2613</v>
      </c>
      <c r="R18" s="1463" t="s">
        <v>2613</v>
      </c>
      <c r="S18" s="1466" t="s">
        <v>2613</v>
      </c>
      <c r="T18" s="135"/>
      <c r="U18" s="135"/>
      <c r="V18" s="135"/>
      <c r="W18" s="135"/>
      <c r="X18" s="135"/>
      <c r="Y18" s="135"/>
    </row>
    <row r="19" spans="1:25" ht="12" customHeight="1" x14ac:dyDescent="0.2">
      <c r="A19" s="1551"/>
      <c r="B19" s="1551"/>
      <c r="C19" s="96" t="s">
        <v>167</v>
      </c>
      <c r="D19" s="1463" t="s">
        <v>2650</v>
      </c>
      <c r="E19" s="1464"/>
      <c r="F19" s="1463">
        <v>51.204000000000001</v>
      </c>
      <c r="G19" s="1463">
        <v>6.8540000000000001</v>
      </c>
      <c r="H19" s="1464"/>
      <c r="I19" s="1463">
        <v>1.2829999999999999</v>
      </c>
      <c r="J19" s="1466">
        <v>43.067</v>
      </c>
      <c r="K19" s="1463">
        <v>44.5</v>
      </c>
      <c r="L19" s="1466" t="s">
        <v>2617</v>
      </c>
      <c r="M19" s="1466">
        <v>1916.4815000000001</v>
      </c>
      <c r="N19" s="1463">
        <v>20</v>
      </c>
      <c r="O19" s="1466">
        <v>38.329630000000002</v>
      </c>
      <c r="P19" s="1466" t="s">
        <v>2628</v>
      </c>
      <c r="Q19" s="1466">
        <v>38.329630000000002</v>
      </c>
      <c r="R19" s="1463">
        <v>1</v>
      </c>
      <c r="S19" s="1466">
        <v>140.54197666666678</v>
      </c>
      <c r="T19" s="135"/>
      <c r="U19" s="135"/>
      <c r="V19" s="135"/>
      <c r="W19" s="135"/>
      <c r="X19" s="135"/>
      <c r="Y19" s="135"/>
    </row>
    <row r="20" spans="1:25" ht="12" customHeight="1" x14ac:dyDescent="0.2">
      <c r="A20" s="1551"/>
      <c r="B20" s="1551"/>
      <c r="C20" s="96" t="s">
        <v>168</v>
      </c>
      <c r="D20" s="1463" t="s">
        <v>2650</v>
      </c>
      <c r="E20" s="1464"/>
      <c r="F20" s="1463">
        <v>162.501</v>
      </c>
      <c r="G20" s="1463">
        <v>0.95699999999999996</v>
      </c>
      <c r="H20" s="1464"/>
      <c r="I20" s="1463" t="s">
        <v>2613</v>
      </c>
      <c r="J20" s="1466">
        <v>161.54400000000001</v>
      </c>
      <c r="K20" s="1463">
        <v>40.200000000000003</v>
      </c>
      <c r="L20" s="1466" t="s">
        <v>2617</v>
      </c>
      <c r="M20" s="1466">
        <v>6494.0688</v>
      </c>
      <c r="N20" s="1463">
        <v>22</v>
      </c>
      <c r="O20" s="1466">
        <v>142.8695136</v>
      </c>
      <c r="P20" s="1466">
        <v>270.16651200000001</v>
      </c>
      <c r="Q20" s="1466">
        <v>-127.29699840000001</v>
      </c>
      <c r="R20" s="1463">
        <v>1</v>
      </c>
      <c r="S20" s="1466">
        <v>-466.75566080000044</v>
      </c>
      <c r="T20" s="135"/>
      <c r="U20" s="135"/>
      <c r="V20" s="135"/>
      <c r="W20" s="135"/>
      <c r="X20" s="135"/>
      <c r="Y20" s="135"/>
    </row>
    <row r="21" spans="1:25" ht="12" customHeight="1" x14ac:dyDescent="0.2">
      <c r="A21" s="1551"/>
      <c r="B21" s="1551"/>
      <c r="C21" s="96" t="s">
        <v>169</v>
      </c>
      <c r="D21" s="1463" t="s">
        <v>2650</v>
      </c>
      <c r="E21" s="1464"/>
      <c r="F21" s="1463">
        <v>80.986999999999995</v>
      </c>
      <c r="G21" s="1463">
        <v>3.7480000000000002</v>
      </c>
      <c r="H21" s="1463" t="s">
        <v>2613</v>
      </c>
      <c r="I21" s="1463">
        <v>-2.4700000000000002</v>
      </c>
      <c r="J21" s="1466">
        <v>79.709000000000003</v>
      </c>
      <c r="K21" s="1463">
        <v>40.200000000000003</v>
      </c>
      <c r="L21" s="1466" t="s">
        <v>2617</v>
      </c>
      <c r="M21" s="1466">
        <v>3204.3018000000002</v>
      </c>
      <c r="N21" s="1463">
        <v>20</v>
      </c>
      <c r="O21" s="1466">
        <v>64.086036000000007</v>
      </c>
      <c r="P21" s="1466">
        <v>64.086036000000007</v>
      </c>
      <c r="Q21" s="1466">
        <v>-1E-14</v>
      </c>
      <c r="R21" s="1463">
        <v>1</v>
      </c>
      <c r="S21" s="1466">
        <v>-4E-14</v>
      </c>
      <c r="T21" s="135"/>
      <c r="U21" s="135"/>
      <c r="V21" s="135"/>
      <c r="W21" s="135"/>
      <c r="X21" s="135"/>
      <c r="Y21" s="135" t="s">
        <v>170</v>
      </c>
    </row>
    <row r="22" spans="1:25" ht="12" customHeight="1" x14ac:dyDescent="0.2">
      <c r="A22" s="1551"/>
      <c r="B22" s="1551"/>
      <c r="C22" s="96" t="s">
        <v>171</v>
      </c>
      <c r="D22" s="1463" t="s">
        <v>2650</v>
      </c>
      <c r="E22" s="1464"/>
      <c r="F22" s="1463">
        <v>80.555999999999997</v>
      </c>
      <c r="G22" s="1463" t="s">
        <v>2613</v>
      </c>
      <c r="H22" s="1464"/>
      <c r="I22" s="1463" t="s">
        <v>2613</v>
      </c>
      <c r="J22" s="1466">
        <v>80.555999999999997</v>
      </c>
      <c r="K22" s="1463">
        <v>35</v>
      </c>
      <c r="L22" s="1466" t="s">
        <v>2617</v>
      </c>
      <c r="M22" s="1466">
        <v>2819.46</v>
      </c>
      <c r="N22" s="1463">
        <v>24.927272729999999</v>
      </c>
      <c r="O22" s="1466">
        <v>70.281448371325794</v>
      </c>
      <c r="P22" s="1463" t="s">
        <v>2628</v>
      </c>
      <c r="Q22" s="1466">
        <v>70.281448371325794</v>
      </c>
      <c r="R22" s="1463">
        <v>1</v>
      </c>
      <c r="S22" s="1466">
        <v>257.69864402819485</v>
      </c>
      <c r="T22" s="135"/>
      <c r="U22" s="135"/>
      <c r="V22" s="135"/>
      <c r="W22" s="135"/>
      <c r="X22" s="135"/>
      <c r="Y22" s="135"/>
    </row>
    <row r="23" spans="1:25" ht="12" customHeight="1" x14ac:dyDescent="0.2">
      <c r="A23" s="1551"/>
      <c r="B23" s="1551"/>
      <c r="C23" s="96" t="s">
        <v>172</v>
      </c>
      <c r="D23" s="1463" t="s">
        <v>2650</v>
      </c>
      <c r="E23" s="1464"/>
      <c r="F23" s="1463" t="s">
        <v>2613</v>
      </c>
      <c r="G23" s="1463" t="s">
        <v>2613</v>
      </c>
      <c r="H23" s="1464"/>
      <c r="I23" s="1463" t="s">
        <v>2613</v>
      </c>
      <c r="J23" s="1466" t="s">
        <v>2613</v>
      </c>
      <c r="K23" s="1463" t="s">
        <v>2613</v>
      </c>
      <c r="L23" s="1466" t="s">
        <v>2617</v>
      </c>
      <c r="M23" s="1466" t="s">
        <v>2613</v>
      </c>
      <c r="N23" s="1463" t="s">
        <v>2613</v>
      </c>
      <c r="O23" s="1466" t="s">
        <v>2613</v>
      </c>
      <c r="P23" s="1463" t="s">
        <v>2613</v>
      </c>
      <c r="Q23" s="1466" t="s">
        <v>2613</v>
      </c>
      <c r="R23" s="1463" t="s">
        <v>2613</v>
      </c>
      <c r="S23" s="1466" t="s">
        <v>2613</v>
      </c>
      <c r="T23" s="135"/>
      <c r="U23" s="135"/>
      <c r="V23" s="135"/>
      <c r="W23" s="135"/>
      <c r="X23" s="135"/>
      <c r="Y23" s="135"/>
    </row>
    <row r="24" spans="1:25" ht="12" customHeight="1" x14ac:dyDescent="0.2">
      <c r="A24" s="1552"/>
      <c r="B24" s="1552"/>
      <c r="C24" s="96" t="s">
        <v>173</v>
      </c>
      <c r="D24" s="1463" t="s">
        <v>2650</v>
      </c>
      <c r="E24" s="1464"/>
      <c r="F24" s="1463">
        <v>26.751999999999999</v>
      </c>
      <c r="G24" s="1463">
        <v>1.4410000000000001</v>
      </c>
      <c r="H24" s="1464"/>
      <c r="I24" s="1463">
        <v>-21.4</v>
      </c>
      <c r="J24" s="1466">
        <v>46.710999999999999</v>
      </c>
      <c r="K24" s="1463">
        <v>40.200000000000003</v>
      </c>
      <c r="L24" s="1466" t="s">
        <v>2617</v>
      </c>
      <c r="M24" s="1466">
        <v>1877.7822000000001</v>
      </c>
      <c r="N24" s="1463">
        <v>22.009090910000001</v>
      </c>
      <c r="O24" s="1466">
        <v>41.328279148979803</v>
      </c>
      <c r="P24" s="1463">
        <v>146.35507934999998</v>
      </c>
      <c r="Q24" s="1466">
        <v>-105.02680020102018</v>
      </c>
      <c r="R24" s="1463">
        <v>1</v>
      </c>
      <c r="S24" s="1466">
        <v>-385.09826740374103</v>
      </c>
      <c r="T24" s="135"/>
      <c r="U24" s="135"/>
      <c r="V24" s="135"/>
      <c r="W24" s="135"/>
      <c r="X24" s="135"/>
      <c r="Y24" s="135"/>
    </row>
    <row r="25" spans="1:25" ht="12" customHeight="1" x14ac:dyDescent="0.2">
      <c r="A25" s="647" t="s">
        <v>174</v>
      </c>
      <c r="B25" s="96"/>
      <c r="C25" s="96"/>
      <c r="D25" s="1464"/>
      <c r="E25" s="1464"/>
      <c r="F25" s="1464"/>
      <c r="G25" s="1464"/>
      <c r="H25" s="1464"/>
      <c r="I25" s="1464"/>
      <c r="J25" s="1464"/>
      <c r="K25" s="1464"/>
      <c r="L25" s="1464"/>
      <c r="M25" s="1466"/>
      <c r="N25" s="1464"/>
      <c r="O25" s="1466"/>
      <c r="P25" s="1463"/>
      <c r="Q25" s="1466"/>
      <c r="R25" s="1464"/>
      <c r="S25" s="1466"/>
      <c r="T25" s="135"/>
      <c r="U25" s="135"/>
      <c r="V25" s="135"/>
      <c r="W25" s="135"/>
      <c r="X25" s="135"/>
      <c r="Y25" s="135"/>
    </row>
    <row r="26" spans="1:25" ht="12" customHeight="1" x14ac:dyDescent="0.2">
      <c r="A26" s="651" t="s">
        <v>175</v>
      </c>
      <c r="B26" s="652"/>
      <c r="C26" s="652"/>
      <c r="D26" s="1464"/>
      <c r="E26" s="1464"/>
      <c r="F26" s="1464"/>
      <c r="G26" s="1464"/>
      <c r="H26" s="1464"/>
      <c r="I26" s="1464"/>
      <c r="J26" s="1464"/>
      <c r="K26" s="1464"/>
      <c r="L26" s="1464"/>
      <c r="M26" s="1466">
        <v>488501.07865526271</v>
      </c>
      <c r="N26" s="1464"/>
      <c r="O26" s="1466">
        <v>9837.0012080374236</v>
      </c>
      <c r="P26" s="1466">
        <v>480.60762734999997</v>
      </c>
      <c r="Q26" s="1466">
        <v>9356.3935806874233</v>
      </c>
      <c r="R26" s="1464"/>
      <c r="S26" s="1466">
        <v>34306.776462520589</v>
      </c>
      <c r="T26" s="135"/>
      <c r="U26" s="135"/>
      <c r="V26" s="135"/>
      <c r="W26" s="135"/>
      <c r="X26" s="135"/>
      <c r="Y26" s="135"/>
    </row>
    <row r="27" spans="1:25" ht="13.5" customHeight="1" x14ac:dyDescent="0.2">
      <c r="A27" s="1556" t="s">
        <v>176</v>
      </c>
      <c r="B27" s="1556" t="s">
        <v>177</v>
      </c>
      <c r="C27" s="97" t="s">
        <v>178</v>
      </c>
      <c r="D27" s="1463" t="s">
        <v>2650</v>
      </c>
      <c r="E27" s="1463" t="s">
        <v>2613</v>
      </c>
      <c r="F27" s="1463" t="s">
        <v>2613</v>
      </c>
      <c r="G27" s="1463" t="s">
        <v>2613</v>
      </c>
      <c r="H27" s="1464"/>
      <c r="I27" s="1463" t="s">
        <v>2613</v>
      </c>
      <c r="J27" s="1466" t="s">
        <v>2613</v>
      </c>
      <c r="K27" s="1463" t="s">
        <v>2613</v>
      </c>
      <c r="L27" s="1466" t="s">
        <v>2617</v>
      </c>
      <c r="M27" s="1466" t="s">
        <v>2613</v>
      </c>
      <c r="N27" s="1463" t="s">
        <v>2613</v>
      </c>
      <c r="O27" s="1466" t="s">
        <v>2613</v>
      </c>
      <c r="P27" s="1463" t="s">
        <v>2613</v>
      </c>
      <c r="Q27" s="1466" t="s">
        <v>2613</v>
      </c>
      <c r="R27" s="1463" t="s">
        <v>2613</v>
      </c>
      <c r="S27" s="1466" t="s">
        <v>2613</v>
      </c>
      <c r="T27" s="135"/>
      <c r="U27" s="135"/>
      <c r="V27" s="135"/>
      <c r="W27" s="135"/>
      <c r="X27" s="135"/>
      <c r="Y27" s="135"/>
    </row>
    <row r="28" spans="1:25" ht="12" customHeight="1" x14ac:dyDescent="0.2">
      <c r="A28" s="1551"/>
      <c r="B28" s="1551"/>
      <c r="C28" s="96" t="s">
        <v>180</v>
      </c>
      <c r="D28" s="1463" t="s">
        <v>2650</v>
      </c>
      <c r="E28" s="1463" t="s">
        <v>2613</v>
      </c>
      <c r="F28" s="1463" t="s">
        <v>2613</v>
      </c>
      <c r="G28" s="1463" t="s">
        <v>2613</v>
      </c>
      <c r="H28" s="1464"/>
      <c r="I28" s="1463" t="s">
        <v>2613</v>
      </c>
      <c r="J28" s="1466" t="s">
        <v>2613</v>
      </c>
      <c r="K28" s="1463" t="s">
        <v>2613</v>
      </c>
      <c r="L28" s="1466" t="s">
        <v>2617</v>
      </c>
      <c r="M28" s="1466" t="s">
        <v>2613</v>
      </c>
      <c r="N28" s="1463" t="s">
        <v>2613</v>
      </c>
      <c r="O28" s="1466" t="s">
        <v>2613</v>
      </c>
      <c r="P28" s="1466" t="s">
        <v>2613</v>
      </c>
      <c r="Q28" s="1466" t="s">
        <v>2613</v>
      </c>
      <c r="R28" s="1463" t="s">
        <v>2613</v>
      </c>
      <c r="S28" s="1466" t="s">
        <v>2613</v>
      </c>
      <c r="T28" s="135"/>
      <c r="U28" s="135"/>
      <c r="V28" s="135"/>
      <c r="W28" s="135"/>
      <c r="X28" s="135"/>
      <c r="Y28" s="135"/>
    </row>
    <row r="29" spans="1:25" ht="12" customHeight="1" x14ac:dyDescent="0.2">
      <c r="A29" s="1551"/>
      <c r="B29" s="1551"/>
      <c r="C29" s="96" t="s">
        <v>181</v>
      </c>
      <c r="D29" s="1463" t="s">
        <v>2650</v>
      </c>
      <c r="E29" s="1463" t="s">
        <v>2613</v>
      </c>
      <c r="F29" s="1463">
        <v>503.05970689999998</v>
      </c>
      <c r="G29" s="1463">
        <v>12.91943633</v>
      </c>
      <c r="H29" s="1463" t="s">
        <v>2613</v>
      </c>
      <c r="I29" s="1463">
        <v>-31.221971140000001</v>
      </c>
      <c r="J29" s="1466">
        <v>521.36224171000003</v>
      </c>
      <c r="K29" s="1463">
        <v>28.052</v>
      </c>
      <c r="L29" s="1466" t="s">
        <v>2617</v>
      </c>
      <c r="M29" s="1466">
        <v>14625.253604448919</v>
      </c>
      <c r="N29" s="1463">
        <v>25.281818179999998</v>
      </c>
      <c r="O29" s="1466">
        <v>369.75300246406721</v>
      </c>
      <c r="P29" s="1463" t="s">
        <v>2614</v>
      </c>
      <c r="Q29" s="1466">
        <v>369.75300246406721</v>
      </c>
      <c r="R29" s="1463">
        <v>1</v>
      </c>
      <c r="S29" s="1466">
        <v>1355.7610090349144</v>
      </c>
      <c r="T29" s="135"/>
      <c r="U29" s="135"/>
      <c r="V29" s="135"/>
      <c r="W29" s="135"/>
      <c r="X29" s="135"/>
      <c r="Y29" s="135"/>
    </row>
    <row r="30" spans="1:25" ht="12" customHeight="1" x14ac:dyDescent="0.2">
      <c r="A30" s="1551"/>
      <c r="B30" s="1551"/>
      <c r="C30" s="96" t="s">
        <v>182</v>
      </c>
      <c r="D30" s="1463" t="s">
        <v>2650</v>
      </c>
      <c r="E30" s="1463" t="s">
        <v>2613</v>
      </c>
      <c r="F30" s="1463" t="s">
        <v>2613</v>
      </c>
      <c r="G30" s="1463" t="s">
        <v>2613</v>
      </c>
      <c r="H30" s="1463" t="s">
        <v>2613</v>
      </c>
      <c r="I30" s="1463" t="s">
        <v>2613</v>
      </c>
      <c r="J30" s="1466" t="s">
        <v>2613</v>
      </c>
      <c r="K30" s="1463" t="s">
        <v>2613</v>
      </c>
      <c r="L30" s="1466" t="s">
        <v>2617</v>
      </c>
      <c r="M30" s="1466" t="s">
        <v>2613</v>
      </c>
      <c r="N30" s="1463" t="s">
        <v>2613</v>
      </c>
      <c r="O30" s="1466" t="s">
        <v>2613</v>
      </c>
      <c r="P30" s="1463" t="s">
        <v>2613</v>
      </c>
      <c r="Q30" s="1466" t="s">
        <v>2613</v>
      </c>
      <c r="R30" s="1463" t="s">
        <v>2613</v>
      </c>
      <c r="S30" s="1466" t="s">
        <v>2613</v>
      </c>
      <c r="T30" s="135"/>
      <c r="U30" s="135"/>
      <c r="V30" s="135"/>
      <c r="W30" s="135"/>
      <c r="X30" s="135"/>
      <c r="Y30" s="135"/>
    </row>
    <row r="31" spans="1:25" ht="12" customHeight="1" x14ac:dyDescent="0.2">
      <c r="A31" s="1551"/>
      <c r="B31" s="1551"/>
      <c r="C31" s="96" t="s">
        <v>184</v>
      </c>
      <c r="D31" s="1463" t="s">
        <v>2650</v>
      </c>
      <c r="E31" s="1463" t="s">
        <v>2613</v>
      </c>
      <c r="F31" s="1463">
        <v>13</v>
      </c>
      <c r="G31" s="1463" t="s">
        <v>2613</v>
      </c>
      <c r="H31" s="1464"/>
      <c r="I31" s="1463" t="s">
        <v>2628</v>
      </c>
      <c r="J31" s="1466">
        <v>13</v>
      </c>
      <c r="K31" s="1463">
        <v>20.097000000000001</v>
      </c>
      <c r="L31" s="1466" t="s">
        <v>2617</v>
      </c>
      <c r="M31" s="1466">
        <v>261.26100000000002</v>
      </c>
      <c r="N31" s="1463">
        <v>26.20909091</v>
      </c>
      <c r="O31" s="1466">
        <v>6.8474133002375099</v>
      </c>
      <c r="P31" s="1463" t="s">
        <v>2614</v>
      </c>
      <c r="Q31" s="1466">
        <v>6.8474133002375099</v>
      </c>
      <c r="R31" s="1463">
        <v>1</v>
      </c>
      <c r="S31" s="1466">
        <v>25.10718210087089</v>
      </c>
      <c r="T31" s="135"/>
      <c r="U31" s="135"/>
      <c r="V31" s="135"/>
      <c r="W31" s="135"/>
      <c r="X31" s="135"/>
      <c r="Y31" s="135"/>
    </row>
    <row r="32" spans="1:25" ht="12" customHeight="1" x14ac:dyDescent="0.2">
      <c r="A32" s="1551"/>
      <c r="B32" s="1552"/>
      <c r="C32" s="96" t="s">
        <v>185</v>
      </c>
      <c r="D32" s="1463" t="s">
        <v>2650</v>
      </c>
      <c r="E32" s="1463" t="s">
        <v>2613</v>
      </c>
      <c r="F32" s="1463" t="s">
        <v>2613</v>
      </c>
      <c r="G32" s="1463" t="s">
        <v>2613</v>
      </c>
      <c r="H32" s="1464"/>
      <c r="I32" s="1463" t="s">
        <v>2613</v>
      </c>
      <c r="J32" s="1466" t="s">
        <v>2613</v>
      </c>
      <c r="K32" s="1463" t="s">
        <v>2613</v>
      </c>
      <c r="L32" s="1466" t="s">
        <v>2617</v>
      </c>
      <c r="M32" s="1466" t="s">
        <v>2613</v>
      </c>
      <c r="N32" s="1463" t="s">
        <v>2613</v>
      </c>
      <c r="O32" s="1466" t="s">
        <v>2613</v>
      </c>
      <c r="P32" s="1463" t="s">
        <v>2613</v>
      </c>
      <c r="Q32" s="1466" t="s">
        <v>2613</v>
      </c>
      <c r="R32" s="1463" t="s">
        <v>2613</v>
      </c>
      <c r="S32" s="1466" t="s">
        <v>2613</v>
      </c>
      <c r="T32" s="135"/>
      <c r="U32" s="135"/>
      <c r="V32" s="135"/>
      <c r="W32" s="135"/>
      <c r="X32" s="135"/>
      <c r="Y32" s="135"/>
    </row>
    <row r="33" spans="1:25" ht="13.5" customHeight="1" x14ac:dyDescent="0.2">
      <c r="A33" s="1551"/>
      <c r="B33" s="1556" t="s">
        <v>186</v>
      </c>
      <c r="C33" s="652" t="s">
        <v>187</v>
      </c>
      <c r="D33" s="1463" t="s">
        <v>2650</v>
      </c>
      <c r="E33" s="1464"/>
      <c r="F33" s="1463" t="s">
        <v>2613</v>
      </c>
      <c r="G33" s="1463" t="s">
        <v>2613</v>
      </c>
      <c r="H33" s="1464"/>
      <c r="I33" s="1463" t="s">
        <v>2613</v>
      </c>
      <c r="J33" s="1466" t="s">
        <v>2613</v>
      </c>
      <c r="K33" s="1463" t="s">
        <v>2613</v>
      </c>
      <c r="L33" s="1466" t="s">
        <v>2617</v>
      </c>
      <c r="M33" s="1466" t="s">
        <v>2613</v>
      </c>
      <c r="N33" s="1463" t="s">
        <v>2613</v>
      </c>
      <c r="O33" s="1466" t="s">
        <v>2613</v>
      </c>
      <c r="P33" s="1463" t="s">
        <v>2613</v>
      </c>
      <c r="Q33" s="1466" t="s">
        <v>2613</v>
      </c>
      <c r="R33" s="1463" t="s">
        <v>2613</v>
      </c>
      <c r="S33" s="1466" t="s">
        <v>2613</v>
      </c>
      <c r="T33" s="135"/>
      <c r="U33" s="135"/>
      <c r="V33" s="135"/>
      <c r="W33" s="135"/>
      <c r="X33" s="135"/>
      <c r="Y33" s="135"/>
    </row>
    <row r="34" spans="1:25" ht="12" customHeight="1" x14ac:dyDescent="0.2">
      <c r="A34" s="1551"/>
      <c r="B34" s="1551"/>
      <c r="C34" s="96" t="s">
        <v>188</v>
      </c>
      <c r="D34" s="1463" t="s">
        <v>2650</v>
      </c>
      <c r="E34" s="1464"/>
      <c r="F34" s="1463" t="s">
        <v>2613</v>
      </c>
      <c r="G34" s="1463" t="s">
        <v>2613</v>
      </c>
      <c r="H34" s="1464"/>
      <c r="I34" s="1463" t="s">
        <v>2613</v>
      </c>
      <c r="J34" s="1466" t="s">
        <v>2613</v>
      </c>
      <c r="K34" s="1463" t="s">
        <v>2613</v>
      </c>
      <c r="L34" s="1466" t="s">
        <v>2617</v>
      </c>
      <c r="M34" s="1466" t="s">
        <v>2613</v>
      </c>
      <c r="N34" s="1463" t="s">
        <v>2613</v>
      </c>
      <c r="O34" s="1466" t="s">
        <v>2613</v>
      </c>
      <c r="P34" s="1463" t="s">
        <v>2613</v>
      </c>
      <c r="Q34" s="1466" t="s">
        <v>2613</v>
      </c>
      <c r="R34" s="1463" t="s">
        <v>2613</v>
      </c>
      <c r="S34" s="1466" t="s">
        <v>2613</v>
      </c>
      <c r="T34" s="135"/>
      <c r="U34" s="135"/>
      <c r="V34" s="135"/>
      <c r="W34" s="135"/>
      <c r="X34" s="135"/>
      <c r="Y34" s="135"/>
    </row>
    <row r="35" spans="1:25" ht="12" customHeight="1" x14ac:dyDescent="0.2">
      <c r="A35" s="1552"/>
      <c r="B35" s="1552"/>
      <c r="C35" s="96" t="s">
        <v>189</v>
      </c>
      <c r="D35" s="1463" t="s">
        <v>2650</v>
      </c>
      <c r="E35" s="1464"/>
      <c r="F35" s="1463" t="s">
        <v>2613</v>
      </c>
      <c r="G35" s="1463" t="s">
        <v>2613</v>
      </c>
      <c r="H35" s="1464"/>
      <c r="I35" s="1463" t="s">
        <v>2613</v>
      </c>
      <c r="J35" s="1466" t="s">
        <v>2613</v>
      </c>
      <c r="K35" s="1463" t="s">
        <v>2613</v>
      </c>
      <c r="L35" s="1466" t="s">
        <v>2617</v>
      </c>
      <c r="M35" s="1466" t="s">
        <v>2613</v>
      </c>
      <c r="N35" s="1463" t="s">
        <v>2613</v>
      </c>
      <c r="O35" s="1466" t="s">
        <v>2613</v>
      </c>
      <c r="P35" s="1463" t="s">
        <v>2613</v>
      </c>
      <c r="Q35" s="1466" t="s">
        <v>2613</v>
      </c>
      <c r="R35" s="1463" t="s">
        <v>2613</v>
      </c>
      <c r="S35" s="1466" t="s">
        <v>2613</v>
      </c>
      <c r="T35" s="135"/>
      <c r="U35" s="135"/>
      <c r="V35" s="135"/>
      <c r="W35" s="135"/>
      <c r="X35" s="135"/>
      <c r="Y35" s="135"/>
    </row>
    <row r="36" spans="1:25" ht="12" customHeight="1" x14ac:dyDescent="0.2">
      <c r="A36" s="647" t="s">
        <v>190</v>
      </c>
      <c r="B36" s="96"/>
      <c r="C36" s="96"/>
      <c r="D36" s="1464"/>
      <c r="E36" s="1464"/>
      <c r="F36" s="1464"/>
      <c r="G36" s="1464"/>
      <c r="H36" s="1464"/>
      <c r="I36" s="1464"/>
      <c r="J36" s="1464"/>
      <c r="K36" s="1464"/>
      <c r="L36" s="1464"/>
      <c r="M36" s="1466"/>
      <c r="N36" s="1464"/>
      <c r="O36" s="1466"/>
      <c r="P36" s="1466"/>
      <c r="Q36" s="1466"/>
      <c r="R36" s="1464"/>
      <c r="S36" s="1466"/>
      <c r="T36" s="135"/>
      <c r="U36" s="135"/>
      <c r="V36" s="135"/>
      <c r="W36" s="135"/>
      <c r="X36" s="135"/>
      <c r="Y36" s="135"/>
    </row>
    <row r="37" spans="1:25" ht="12" customHeight="1" x14ac:dyDescent="0.2">
      <c r="A37" s="651" t="s">
        <v>191</v>
      </c>
      <c r="B37" s="652"/>
      <c r="C37" s="652"/>
      <c r="D37" s="1464"/>
      <c r="E37" s="1464"/>
      <c r="F37" s="1464"/>
      <c r="G37" s="1464"/>
      <c r="H37" s="1464"/>
      <c r="I37" s="1464"/>
      <c r="J37" s="1464"/>
      <c r="K37" s="1464"/>
      <c r="L37" s="1464"/>
      <c r="M37" s="1466">
        <v>14886.514604448919</v>
      </c>
      <c r="N37" s="1464"/>
      <c r="O37" s="1466">
        <v>376.60041576430473</v>
      </c>
      <c r="P37" s="1466" t="s">
        <v>2615</v>
      </c>
      <c r="Q37" s="1466">
        <v>376.60041576430473</v>
      </c>
      <c r="R37" s="1464"/>
      <c r="S37" s="1466">
        <v>1380.8681911357853</v>
      </c>
      <c r="T37" s="135"/>
      <c r="U37" s="135"/>
      <c r="V37" s="135"/>
      <c r="W37" s="135"/>
      <c r="X37" s="135"/>
      <c r="Y37" s="135"/>
    </row>
    <row r="38" spans="1:25" ht="12" customHeight="1" x14ac:dyDescent="0.2">
      <c r="A38" s="651" t="s">
        <v>192</v>
      </c>
      <c r="B38" s="653"/>
      <c r="C38" s="651" t="s">
        <v>193</v>
      </c>
      <c r="D38" s="1463" t="s">
        <v>2651</v>
      </c>
      <c r="E38" s="1463" t="s">
        <v>2613</v>
      </c>
      <c r="F38" s="1463">
        <v>67897.006999999998</v>
      </c>
      <c r="G38" s="1463" t="s">
        <v>2613</v>
      </c>
      <c r="H38" s="1464"/>
      <c r="I38" s="1463" t="s">
        <v>2613</v>
      </c>
      <c r="J38" s="1466">
        <v>67897.006999999998</v>
      </c>
      <c r="K38" s="1463">
        <v>1</v>
      </c>
      <c r="L38" s="1466" t="s">
        <v>2617</v>
      </c>
      <c r="M38" s="1466">
        <v>67897.006999999998</v>
      </c>
      <c r="N38" s="1463">
        <v>15.3</v>
      </c>
      <c r="O38" s="1466">
        <v>1038.8242071</v>
      </c>
      <c r="P38" s="1466" t="s">
        <v>2614</v>
      </c>
      <c r="Q38" s="1466">
        <v>1038.8242071</v>
      </c>
      <c r="R38" s="1463">
        <v>1</v>
      </c>
      <c r="S38" s="1466">
        <v>3809.0220927000032</v>
      </c>
      <c r="T38" s="135"/>
      <c r="U38" s="135"/>
      <c r="V38" s="135"/>
      <c r="W38" s="135"/>
      <c r="X38" s="135"/>
      <c r="Y38" s="135"/>
    </row>
    <row r="39" spans="1:25" ht="12" customHeight="1" x14ac:dyDescent="0.2">
      <c r="A39" s="654" t="s">
        <v>194</v>
      </c>
      <c r="B39" s="654"/>
      <c r="C39" s="654"/>
      <c r="D39" s="1464"/>
      <c r="E39" s="1464"/>
      <c r="F39" s="1464"/>
      <c r="G39" s="1464"/>
      <c r="H39" s="1464"/>
      <c r="I39" s="1464"/>
      <c r="J39" s="1464"/>
      <c r="K39" s="1464"/>
      <c r="L39" s="1464"/>
      <c r="M39" s="1466"/>
      <c r="N39" s="1464"/>
      <c r="O39" s="1466"/>
      <c r="P39" s="1466"/>
      <c r="Q39" s="1466"/>
      <c r="R39" s="1464"/>
      <c r="S39" s="1466"/>
      <c r="T39" s="135"/>
      <c r="U39" s="135"/>
      <c r="V39" s="135"/>
      <c r="W39" s="135"/>
      <c r="X39" s="135"/>
      <c r="Y39" s="135"/>
    </row>
    <row r="40" spans="1:25" ht="12" customHeight="1" x14ac:dyDescent="0.2">
      <c r="A40" s="654" t="s">
        <v>195</v>
      </c>
      <c r="B40" s="654"/>
      <c r="C40" s="654"/>
      <c r="D40" s="1464"/>
      <c r="E40" s="1464"/>
      <c r="F40" s="1464"/>
      <c r="G40" s="1464"/>
      <c r="H40" s="1464"/>
      <c r="I40" s="1464"/>
      <c r="J40" s="1464"/>
      <c r="K40" s="1464"/>
      <c r="L40" s="1464"/>
      <c r="M40" s="1466">
        <v>67897.006999999998</v>
      </c>
      <c r="N40" s="1464"/>
      <c r="O40" s="1466">
        <v>1038.8242071</v>
      </c>
      <c r="P40" s="1466" t="s">
        <v>2614</v>
      </c>
      <c r="Q40" s="1466">
        <v>1038.8242071</v>
      </c>
      <c r="R40" s="1464"/>
      <c r="S40" s="1466">
        <v>3809.0220927000032</v>
      </c>
      <c r="T40" s="135"/>
      <c r="U40" s="135"/>
      <c r="V40" s="135"/>
      <c r="W40" s="135"/>
      <c r="X40" s="135"/>
      <c r="Y40" s="135"/>
    </row>
    <row r="41" spans="1:25" x14ac:dyDescent="0.2">
      <c r="A41" s="1557" t="s">
        <v>196</v>
      </c>
      <c r="B41" s="1558"/>
      <c r="C41" s="1559"/>
      <c r="D41" s="1463" t="s">
        <v>2651</v>
      </c>
      <c r="E41" s="1463" t="s">
        <v>2613</v>
      </c>
      <c r="F41" s="1463">
        <v>18446.339220000002</v>
      </c>
      <c r="G41" s="1463" t="s">
        <v>2613</v>
      </c>
      <c r="H41" s="1463" t="s">
        <v>2613</v>
      </c>
      <c r="I41" s="1463" t="s">
        <v>2613</v>
      </c>
      <c r="J41" s="1466">
        <v>18446.339220000002</v>
      </c>
      <c r="K41" s="1463">
        <v>1</v>
      </c>
      <c r="L41" s="1466" t="s">
        <v>2617</v>
      </c>
      <c r="M41" s="1466">
        <v>18446.339220000002</v>
      </c>
      <c r="N41" s="1463">
        <v>24.028341659999999</v>
      </c>
      <c r="O41" s="1466">
        <v>443.23494115441792</v>
      </c>
      <c r="P41" s="1466" t="s">
        <v>2614</v>
      </c>
      <c r="Q41" s="1466">
        <v>443.23494115441792</v>
      </c>
      <c r="R41" s="1463">
        <v>1</v>
      </c>
      <c r="S41" s="1466">
        <v>1625.1947842328673</v>
      </c>
      <c r="T41" s="135"/>
      <c r="U41" s="135"/>
      <c r="V41" s="135"/>
      <c r="W41" s="135"/>
      <c r="X41" s="135"/>
      <c r="Y41" s="135"/>
    </row>
    <row r="42" spans="1:25" ht="12" customHeight="1" x14ac:dyDescent="0.2">
      <c r="A42" s="654" t="s">
        <v>88</v>
      </c>
      <c r="B42" s="654"/>
      <c r="C42" s="654"/>
      <c r="D42" s="1464"/>
      <c r="E42" s="1464"/>
      <c r="F42" s="1464"/>
      <c r="G42" s="1464"/>
      <c r="H42" s="1464"/>
      <c r="I42" s="1464"/>
      <c r="J42" s="1464"/>
      <c r="K42" s="1464"/>
      <c r="L42" s="1464"/>
      <c r="M42" s="1466"/>
      <c r="N42" s="1464"/>
      <c r="O42" s="1466"/>
      <c r="P42" s="1466"/>
      <c r="Q42" s="1466"/>
      <c r="R42" s="1464"/>
      <c r="S42" s="1466"/>
      <c r="T42" s="135"/>
      <c r="U42" s="135"/>
      <c r="V42" s="135"/>
      <c r="W42" s="135"/>
      <c r="X42" s="135"/>
      <c r="Y42" s="135"/>
    </row>
    <row r="43" spans="1:25" ht="12" customHeight="1" x14ac:dyDescent="0.2">
      <c r="A43" s="654" t="s">
        <v>197</v>
      </c>
      <c r="B43" s="654"/>
      <c r="C43" s="654"/>
      <c r="D43" s="1463" t="s">
        <v>2651</v>
      </c>
      <c r="E43" s="1463" t="s">
        <v>2613</v>
      </c>
      <c r="F43" s="1463" t="s">
        <v>2613</v>
      </c>
      <c r="G43" s="1463" t="s">
        <v>2613</v>
      </c>
      <c r="H43" s="1463" t="s">
        <v>2613</v>
      </c>
      <c r="I43" s="1463" t="s">
        <v>2613</v>
      </c>
      <c r="J43" s="1466" t="s">
        <v>2613</v>
      </c>
      <c r="K43" s="1463" t="s">
        <v>2613</v>
      </c>
      <c r="L43" s="1466" t="s">
        <v>2617</v>
      </c>
      <c r="M43" s="1466" t="s">
        <v>2613</v>
      </c>
      <c r="N43" s="1463" t="s">
        <v>2613</v>
      </c>
      <c r="O43" s="1466" t="s">
        <v>2613</v>
      </c>
      <c r="P43" s="1466" t="s">
        <v>2613</v>
      </c>
      <c r="Q43" s="1466" t="s">
        <v>2613</v>
      </c>
      <c r="R43" s="1463" t="s">
        <v>2613</v>
      </c>
      <c r="S43" s="1466" t="s">
        <v>2613</v>
      </c>
      <c r="T43" s="135"/>
      <c r="U43" s="135"/>
      <c r="V43" s="135"/>
      <c r="W43" s="135"/>
      <c r="X43" s="135"/>
      <c r="Y43" s="135"/>
    </row>
    <row r="44" spans="1:25" ht="13.5" customHeight="1" x14ac:dyDescent="0.2">
      <c r="A44" s="655" t="s">
        <v>198</v>
      </c>
      <c r="B44" s="656"/>
      <c r="C44" s="656"/>
      <c r="D44" s="1464"/>
      <c r="E44" s="1464"/>
      <c r="F44" s="1464"/>
      <c r="G44" s="1464"/>
      <c r="H44" s="1464"/>
      <c r="I44" s="1464"/>
      <c r="J44" s="1464"/>
      <c r="K44" s="1464"/>
      <c r="L44" s="1464"/>
      <c r="M44" s="1466">
        <v>589730.93947971158</v>
      </c>
      <c r="N44" s="1464"/>
      <c r="O44" s="1466">
        <v>11695.660772056146</v>
      </c>
      <c r="P44" s="1466">
        <v>480.60762734999997</v>
      </c>
      <c r="Q44" s="1466">
        <v>11215.053144706146</v>
      </c>
      <c r="R44" s="1464"/>
      <c r="S44" s="1466">
        <v>41121.861530589238</v>
      </c>
      <c r="T44" s="135"/>
      <c r="U44" s="135"/>
      <c r="V44" s="135"/>
      <c r="W44" s="135"/>
      <c r="X44" s="135"/>
      <c r="Y44" s="135"/>
    </row>
    <row r="45" spans="1:25" ht="12" customHeight="1" x14ac:dyDescent="0.2">
      <c r="A45" s="657" t="s">
        <v>199</v>
      </c>
      <c r="B45" s="98"/>
      <c r="C45" s="647"/>
      <c r="D45" s="1464"/>
      <c r="E45" s="1464"/>
      <c r="F45" s="1464"/>
      <c r="G45" s="1464"/>
      <c r="H45" s="1464"/>
      <c r="I45" s="1464"/>
      <c r="J45" s="1464"/>
      <c r="K45" s="1464"/>
      <c r="L45" s="1464"/>
      <c r="M45" s="1466">
        <v>30249.200000000001</v>
      </c>
      <c r="N45" s="1464"/>
      <c r="O45" s="1466">
        <v>804.93057831199997</v>
      </c>
      <c r="P45" s="1466" t="s">
        <v>2615</v>
      </c>
      <c r="Q45" s="1466">
        <v>804.93057831199997</v>
      </c>
      <c r="R45" s="1464"/>
      <c r="S45" s="1466">
        <v>2951.412120477336</v>
      </c>
      <c r="T45" s="135"/>
      <c r="U45" s="135"/>
      <c r="V45" s="135"/>
      <c r="W45" s="135"/>
      <c r="X45" s="135"/>
      <c r="Y45" s="135"/>
    </row>
    <row r="46" spans="1:25" ht="12" customHeight="1" x14ac:dyDescent="0.2">
      <c r="A46" s="657"/>
      <c r="B46" s="98"/>
      <c r="C46" s="651" t="s">
        <v>200</v>
      </c>
      <c r="D46" s="1463" t="s">
        <v>2651</v>
      </c>
      <c r="E46" s="1463">
        <v>28370</v>
      </c>
      <c r="F46" s="1463">
        <v>370</v>
      </c>
      <c r="G46" s="1463">
        <v>100</v>
      </c>
      <c r="H46" s="1464"/>
      <c r="I46" s="1463" t="s">
        <v>2613</v>
      </c>
      <c r="J46" s="1466">
        <v>28640</v>
      </c>
      <c r="K46" s="1463">
        <v>1</v>
      </c>
      <c r="L46" s="1466" t="s">
        <v>2617</v>
      </c>
      <c r="M46" s="1466">
        <v>28640</v>
      </c>
      <c r="N46" s="1463">
        <v>27.245454550000002</v>
      </c>
      <c r="O46" s="1466">
        <v>780.30981831199995</v>
      </c>
      <c r="P46" s="1463" t="s">
        <v>2614</v>
      </c>
      <c r="Q46" s="1466">
        <v>780.30981831199995</v>
      </c>
      <c r="R46" s="1463">
        <v>1</v>
      </c>
      <c r="S46" s="1466">
        <v>2861.136000477336</v>
      </c>
      <c r="T46" s="135"/>
      <c r="U46" s="135"/>
      <c r="V46" s="135"/>
      <c r="W46" s="135"/>
      <c r="X46" s="135"/>
      <c r="Y46" s="135"/>
    </row>
    <row r="47" spans="1:25" ht="12" customHeight="1" x14ac:dyDescent="0.2">
      <c r="A47" s="657"/>
      <c r="B47" s="98"/>
      <c r="C47" s="651" t="s">
        <v>201</v>
      </c>
      <c r="D47" s="1463" t="s">
        <v>2651</v>
      </c>
      <c r="E47" s="1463" t="s">
        <v>2613</v>
      </c>
      <c r="F47" s="1463" t="s">
        <v>2613</v>
      </c>
      <c r="G47" s="1463" t="s">
        <v>2613</v>
      </c>
      <c r="H47" s="1464"/>
      <c r="I47" s="1463" t="s">
        <v>2613</v>
      </c>
      <c r="J47" s="1466" t="s">
        <v>2613</v>
      </c>
      <c r="K47" s="1463">
        <v>1</v>
      </c>
      <c r="L47" s="1466" t="s">
        <v>2617</v>
      </c>
      <c r="M47" s="1466" t="s">
        <v>2613</v>
      </c>
      <c r="N47" s="1463">
        <v>20.072727270000001</v>
      </c>
      <c r="O47" s="1466" t="s">
        <v>2613</v>
      </c>
      <c r="P47" s="1463" t="s">
        <v>2613</v>
      </c>
      <c r="Q47" s="1466" t="s">
        <v>2613</v>
      </c>
      <c r="R47" s="1463">
        <v>1</v>
      </c>
      <c r="S47" s="1466" t="s">
        <v>2613</v>
      </c>
      <c r="T47" s="135"/>
      <c r="U47" s="135"/>
      <c r="V47" s="135"/>
      <c r="W47" s="135"/>
      <c r="X47" s="135"/>
      <c r="Y47" s="135"/>
    </row>
    <row r="48" spans="1:25" ht="12" customHeight="1" x14ac:dyDescent="0.2">
      <c r="A48" s="657"/>
      <c r="B48" s="98"/>
      <c r="C48" s="651" t="s">
        <v>202</v>
      </c>
      <c r="D48" s="1463" t="s">
        <v>2651</v>
      </c>
      <c r="E48" s="1463">
        <v>1609.2</v>
      </c>
      <c r="F48" s="1463" t="s">
        <v>2613</v>
      </c>
      <c r="G48" s="1463" t="s">
        <v>2613</v>
      </c>
      <c r="H48" s="1464"/>
      <c r="I48" s="1463" t="s">
        <v>2613</v>
      </c>
      <c r="J48" s="1466">
        <v>1609.2</v>
      </c>
      <c r="K48" s="1463">
        <v>1</v>
      </c>
      <c r="L48" s="1466" t="s">
        <v>2617</v>
      </c>
      <c r="M48" s="1466">
        <v>1609.2</v>
      </c>
      <c r="N48" s="1463">
        <v>15.3</v>
      </c>
      <c r="O48" s="1466">
        <v>24.620760000000001</v>
      </c>
      <c r="P48" s="1463" t="s">
        <v>2614</v>
      </c>
      <c r="Q48" s="1466">
        <v>24.620760000000001</v>
      </c>
      <c r="R48" s="1463">
        <v>1</v>
      </c>
      <c r="S48" s="1466">
        <v>90.276120000000077</v>
      </c>
      <c r="T48" s="135"/>
      <c r="U48" s="135"/>
      <c r="V48" s="135"/>
      <c r="W48" s="135"/>
      <c r="X48" s="135"/>
      <c r="Y48" s="135"/>
    </row>
    <row r="49" spans="1:25" ht="13.5" customHeight="1" x14ac:dyDescent="0.2">
      <c r="A49" s="647"/>
      <c r="B49" s="658"/>
      <c r="C49" s="654" t="s">
        <v>203</v>
      </c>
      <c r="D49" s="1463" t="s">
        <v>2651</v>
      </c>
      <c r="E49" s="1463" t="s">
        <v>2613</v>
      </c>
      <c r="F49" s="1463" t="s">
        <v>2613</v>
      </c>
      <c r="G49" s="1463" t="s">
        <v>2613</v>
      </c>
      <c r="H49" s="1464"/>
      <c r="I49" s="1463" t="s">
        <v>2613</v>
      </c>
      <c r="J49" s="1466" t="s">
        <v>2613</v>
      </c>
      <c r="K49" s="1463" t="s">
        <v>2613</v>
      </c>
      <c r="L49" s="1466" t="s">
        <v>2617</v>
      </c>
      <c r="M49" s="1466" t="s">
        <v>2613</v>
      </c>
      <c r="N49" s="1463" t="s">
        <v>2613</v>
      </c>
      <c r="O49" s="1466" t="s">
        <v>2613</v>
      </c>
      <c r="P49" s="1463" t="s">
        <v>2613</v>
      </c>
      <c r="Q49" s="1466" t="s">
        <v>2613</v>
      </c>
      <c r="R49" s="1463" t="s">
        <v>2613</v>
      </c>
      <c r="S49" s="1466" t="s">
        <v>2613</v>
      </c>
      <c r="T49" s="135"/>
      <c r="U49" s="135"/>
      <c r="V49" s="135"/>
      <c r="W49" s="135"/>
      <c r="X49" s="135"/>
      <c r="Y49" s="135"/>
    </row>
    <row r="50" spans="1:25" ht="12" customHeight="1"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row>
    <row r="51" spans="1:25" s="40" customFormat="1" ht="13.5" customHeight="1" x14ac:dyDescent="0.2">
      <c r="A51" s="1561" t="s">
        <v>204</v>
      </c>
      <c r="B51" s="1561"/>
      <c r="C51" s="1561"/>
      <c r="D51" s="1561"/>
      <c r="E51" s="1561"/>
      <c r="F51" s="1561"/>
      <c r="G51" s="1561"/>
      <c r="H51" s="1561"/>
      <c r="I51" s="1561"/>
      <c r="J51" s="1561"/>
      <c r="K51" s="1561"/>
      <c r="L51" s="1561"/>
      <c r="M51" s="1561"/>
      <c r="N51" s="1561"/>
      <c r="O51" s="1561"/>
      <c r="P51" s="135"/>
      <c r="Q51" s="135"/>
      <c r="R51" s="135"/>
      <c r="S51" s="135"/>
      <c r="T51" s="135"/>
      <c r="U51" s="135"/>
      <c r="V51" s="135"/>
      <c r="W51" s="135"/>
      <c r="X51" s="135"/>
      <c r="Y51" s="135"/>
    </row>
    <row r="52" spans="1:25" ht="13.5" customHeight="1" x14ac:dyDescent="0.2">
      <c r="A52" s="1560" t="s">
        <v>205</v>
      </c>
      <c r="B52" s="1560"/>
      <c r="C52" s="1560"/>
      <c r="D52" s="1560"/>
      <c r="E52" s="1560"/>
      <c r="F52" s="1560"/>
      <c r="G52" s="135"/>
      <c r="H52" s="135"/>
      <c r="I52" s="135"/>
      <c r="J52" s="135"/>
      <c r="K52" s="135"/>
      <c r="L52" s="135"/>
      <c r="M52" s="135"/>
      <c r="N52" s="135"/>
      <c r="O52" s="135"/>
      <c r="P52" s="135"/>
      <c r="Q52" s="135"/>
      <c r="R52" s="135"/>
      <c r="S52" s="135"/>
      <c r="T52" s="135"/>
      <c r="U52" s="135"/>
      <c r="V52" s="135"/>
      <c r="W52" s="135"/>
      <c r="X52" s="135"/>
      <c r="Y52" s="135"/>
    </row>
    <row r="53" spans="1:25" s="40" customFormat="1" ht="13.5" customHeight="1" x14ac:dyDescent="0.2">
      <c r="A53" s="1560" t="s">
        <v>206</v>
      </c>
      <c r="B53" s="1560"/>
      <c r="C53" s="1560"/>
      <c r="D53" s="135"/>
      <c r="E53" s="135"/>
      <c r="F53" s="135"/>
      <c r="G53" s="135"/>
      <c r="H53" s="135"/>
      <c r="I53" s="135"/>
      <c r="J53" s="135"/>
      <c r="K53" s="135"/>
      <c r="L53" s="135"/>
      <c r="M53" s="135"/>
      <c r="N53" s="135"/>
      <c r="O53" s="135"/>
      <c r="P53" s="135"/>
      <c r="Q53" s="135"/>
      <c r="R53" s="135"/>
      <c r="S53" s="135"/>
      <c r="T53" s="135"/>
      <c r="U53" s="135"/>
      <c r="V53" s="135"/>
      <c r="W53" s="135"/>
      <c r="X53" s="135"/>
      <c r="Y53" s="135"/>
    </row>
    <row r="54" spans="1:25" s="40" customFormat="1" ht="13.5" customHeight="1" x14ac:dyDescent="0.25">
      <c r="A54" s="1561" t="s">
        <v>207</v>
      </c>
      <c r="B54" s="1561"/>
      <c r="C54" s="1561"/>
      <c r="D54" s="1561"/>
      <c r="E54" s="1561"/>
      <c r="F54" s="1561"/>
      <c r="G54" s="1561"/>
      <c r="H54" s="1561"/>
      <c r="I54" s="1561"/>
      <c r="J54" s="1561"/>
      <c r="K54" s="1561"/>
      <c r="L54" s="1561"/>
      <c r="M54" s="1561"/>
      <c r="N54" s="1561"/>
      <c r="O54" s="135"/>
      <c r="P54" s="135"/>
      <c r="Q54" s="135"/>
      <c r="R54" s="135"/>
      <c r="S54" s="135"/>
      <c r="T54" s="135"/>
      <c r="U54" s="135"/>
      <c r="V54" s="135"/>
      <c r="W54" s="135"/>
      <c r="X54" s="135"/>
      <c r="Y54" s="135"/>
    </row>
    <row r="55" spans="1:25" s="40" customFormat="1" ht="13.5" customHeight="1" x14ac:dyDescent="0.2">
      <c r="A55" s="1564" t="s">
        <v>208</v>
      </c>
      <c r="B55" s="1564"/>
      <c r="C55" s="1564"/>
      <c r="D55" s="135"/>
      <c r="E55" s="135"/>
      <c r="F55" s="135"/>
      <c r="G55" s="135"/>
      <c r="H55" s="135"/>
      <c r="I55" s="135"/>
      <c r="J55" s="135"/>
      <c r="K55" s="135"/>
      <c r="L55" s="135"/>
      <c r="M55" s="135"/>
      <c r="N55" s="135"/>
      <c r="O55" s="135"/>
      <c r="P55" s="135"/>
      <c r="Q55" s="135"/>
      <c r="R55" s="135"/>
      <c r="S55" s="135"/>
      <c r="T55" s="135"/>
      <c r="U55" s="135"/>
      <c r="V55" s="135"/>
      <c r="W55" s="135"/>
      <c r="X55" s="135"/>
      <c r="Y55" s="135"/>
    </row>
    <row r="56" spans="1:25" ht="12" customHeight="1" x14ac:dyDescent="0.2">
      <c r="A56" s="1565" t="s">
        <v>68</v>
      </c>
      <c r="B56" s="1566"/>
      <c r="C56" s="1566"/>
      <c r="D56" s="1566"/>
      <c r="E56" s="1566"/>
      <c r="F56" s="1566"/>
      <c r="G56" s="1566"/>
      <c r="H56" s="1566"/>
      <c r="I56" s="1566"/>
      <c r="J56" s="1566"/>
      <c r="K56" s="1566"/>
      <c r="L56" s="1566"/>
      <c r="M56" s="1566"/>
      <c r="N56" s="1566"/>
      <c r="O56" s="1566"/>
      <c r="P56" s="1566"/>
      <c r="Q56" s="1566"/>
      <c r="R56" s="1566"/>
      <c r="S56" s="1567"/>
      <c r="T56" s="135"/>
      <c r="U56" s="135"/>
      <c r="V56" s="135"/>
      <c r="W56" s="135"/>
      <c r="X56" s="135"/>
      <c r="Y56" s="135"/>
    </row>
    <row r="57" spans="1:25" ht="32.25" customHeight="1" x14ac:dyDescent="0.2">
      <c r="A57" s="1568" t="s">
        <v>209</v>
      </c>
      <c r="B57" s="1569"/>
      <c r="C57" s="1569"/>
      <c r="D57" s="1569"/>
      <c r="E57" s="1569"/>
      <c r="F57" s="1569"/>
      <c r="G57" s="1569"/>
      <c r="H57" s="1569"/>
      <c r="I57" s="1569"/>
      <c r="J57" s="1569"/>
      <c r="K57" s="1569"/>
      <c r="L57" s="1569"/>
      <c r="M57" s="1569"/>
      <c r="N57" s="1569"/>
      <c r="O57" s="1569"/>
      <c r="P57" s="1569"/>
      <c r="Q57" s="1569"/>
      <c r="R57" s="1569"/>
      <c r="S57" s="1570"/>
      <c r="T57" s="135"/>
      <c r="U57" s="135"/>
      <c r="V57" s="135"/>
      <c r="W57" s="135"/>
      <c r="X57" s="135"/>
      <c r="Y57" s="135"/>
    </row>
    <row r="58" spans="1:25" ht="12" customHeight="1" x14ac:dyDescent="0.2">
      <c r="A58" s="1571" t="s">
        <v>1445</v>
      </c>
      <c r="B58" s="1571"/>
      <c r="C58" s="18" t="s">
        <v>2652</v>
      </c>
      <c r="D58" s="1562"/>
      <c r="E58" s="1562"/>
      <c r="F58" s="1562"/>
      <c r="G58" s="1562"/>
      <c r="H58" s="1562"/>
      <c r="I58" s="1562"/>
      <c r="J58" s="1562"/>
      <c r="K58" s="1562"/>
      <c r="L58" s="1562"/>
      <c r="M58" s="1562"/>
      <c r="N58" s="1562"/>
      <c r="O58" s="1562"/>
      <c r="P58" s="1562"/>
      <c r="Q58" s="1562"/>
      <c r="R58" s="1562"/>
      <c r="S58" s="1563"/>
      <c r="T58" s="135"/>
      <c r="U58" s="135"/>
      <c r="V58" s="135"/>
      <c r="W58" s="135"/>
      <c r="X58" s="135"/>
      <c r="Y58" s="135"/>
    </row>
  </sheetData>
  <dataConsolidate/>
  <mergeCells count="22">
    <mergeCell ref="A41:C41"/>
    <mergeCell ref="A53:C53"/>
    <mergeCell ref="A51:O51"/>
    <mergeCell ref="A52:F52"/>
    <mergeCell ref="C58:S58"/>
    <mergeCell ref="A54:N54"/>
    <mergeCell ref="A55:C55"/>
    <mergeCell ref="A56:S56"/>
    <mergeCell ref="A57:S57"/>
    <mergeCell ref="A58:B58"/>
    <mergeCell ref="A8:A24"/>
    <mergeCell ref="B8:B10"/>
    <mergeCell ref="B11:B24"/>
    <mergeCell ref="A27:A35"/>
    <mergeCell ref="B27:B32"/>
    <mergeCell ref="B33:B35"/>
    <mergeCell ref="A1:G1"/>
    <mergeCell ref="A2:I2"/>
    <mergeCell ref="A3:C3"/>
    <mergeCell ref="A5:C5"/>
    <mergeCell ref="L5:L7"/>
    <mergeCell ref="A6:C7"/>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baseColWidth="10" defaultColWidth="9.140625" defaultRowHeight="12" customHeight="1" x14ac:dyDescent="0.2"/>
  <cols>
    <col min="1" max="1" width="39.28515625" style="34" customWidth="1"/>
    <col min="2" max="2" width="18.28515625" style="34" customWidth="1"/>
    <col min="3" max="3" width="23.5703125" style="34" customWidth="1"/>
    <col min="4" max="4" width="17.85546875" style="34" customWidth="1"/>
    <col min="5" max="8" width="15.7109375" style="34" customWidth="1"/>
    <col min="9" max="9" width="1.28515625" style="34" customWidth="1"/>
    <col min="10" max="16384" width="9.140625" style="34"/>
  </cols>
  <sheetData>
    <row r="1" spans="1:11" ht="17.25" customHeight="1" x14ac:dyDescent="0.3">
      <c r="A1" s="24" t="s">
        <v>1802</v>
      </c>
      <c r="B1" s="24"/>
      <c r="C1" s="24"/>
      <c r="D1" s="24"/>
      <c r="E1" s="100"/>
      <c r="F1" s="100"/>
      <c r="G1" s="100"/>
      <c r="H1" s="196" t="s">
        <v>2610</v>
      </c>
      <c r="I1" s="100"/>
      <c r="J1" s="100"/>
      <c r="K1" s="100"/>
    </row>
    <row r="2" spans="1:11" ht="16.5" customHeight="1" x14ac:dyDescent="0.3">
      <c r="A2" s="1577" t="s">
        <v>1803</v>
      </c>
      <c r="B2" s="1577"/>
      <c r="C2" s="1577"/>
      <c r="D2" s="204"/>
      <c r="E2" s="100"/>
      <c r="F2" s="100"/>
      <c r="G2" s="100"/>
      <c r="H2" s="196" t="s">
        <v>2611</v>
      </c>
      <c r="I2" s="100"/>
      <c r="J2" s="100"/>
      <c r="K2" s="100"/>
    </row>
    <row r="3" spans="1:11" ht="15.75" customHeight="1" x14ac:dyDescent="0.25">
      <c r="A3" s="173" t="s">
        <v>129</v>
      </c>
      <c r="B3" s="204"/>
      <c r="C3" s="204"/>
      <c r="D3" s="204"/>
      <c r="E3" s="100"/>
      <c r="F3" s="100"/>
      <c r="G3" s="196"/>
      <c r="H3" s="196" t="s">
        <v>2612</v>
      </c>
      <c r="I3" s="100"/>
      <c r="J3" s="100"/>
      <c r="K3" s="100"/>
    </row>
    <row r="4" spans="1:11" ht="12.75" customHeight="1" x14ac:dyDescent="0.2">
      <c r="A4" s="211"/>
      <c r="B4" s="211"/>
      <c r="C4" s="212"/>
      <c r="D4" s="212"/>
      <c r="E4" s="212"/>
      <c r="F4" s="213"/>
      <c r="G4" s="213"/>
      <c r="H4" s="213"/>
      <c r="I4" s="100"/>
      <c r="J4" s="100"/>
      <c r="K4" s="100"/>
    </row>
    <row r="5" spans="1:11" ht="25.5" customHeight="1" x14ac:dyDescent="0.2">
      <c r="A5" s="659" t="s">
        <v>130</v>
      </c>
      <c r="B5" s="1578" t="s">
        <v>211</v>
      </c>
      <c r="C5" s="1579"/>
      <c r="D5" s="1580"/>
      <c r="E5" s="1578" t="s">
        <v>1804</v>
      </c>
      <c r="F5" s="1580"/>
      <c r="G5" s="1578" t="s">
        <v>1805</v>
      </c>
      <c r="H5" s="1580"/>
      <c r="I5" s="100"/>
      <c r="J5" s="100"/>
      <c r="K5" s="100"/>
    </row>
    <row r="6" spans="1:11" ht="12.75" customHeight="1" x14ac:dyDescent="0.2">
      <c r="A6" s="589"/>
      <c r="B6" s="660"/>
      <c r="C6" s="661"/>
      <c r="D6" s="660"/>
      <c r="E6" s="660"/>
      <c r="F6" s="660"/>
      <c r="G6" s="660"/>
      <c r="H6" s="660"/>
      <c r="I6" s="100"/>
      <c r="J6" s="100"/>
      <c r="K6" s="100"/>
    </row>
    <row r="7" spans="1:11" ht="66.75" customHeight="1" x14ac:dyDescent="0.2">
      <c r="A7" s="589"/>
      <c r="B7" s="551" t="s">
        <v>1806</v>
      </c>
      <c r="C7" s="551" t="s">
        <v>1807</v>
      </c>
      <c r="D7" s="99" t="s">
        <v>1808</v>
      </c>
      <c r="E7" s="551" t="s">
        <v>212</v>
      </c>
      <c r="F7" s="99" t="s">
        <v>1809</v>
      </c>
      <c r="G7" s="551" t="s">
        <v>212</v>
      </c>
      <c r="H7" s="99" t="s">
        <v>1810</v>
      </c>
      <c r="I7" s="100"/>
      <c r="J7" s="100"/>
      <c r="K7" s="100"/>
    </row>
    <row r="8" spans="1:11" ht="15" customHeight="1" thickBot="1" x14ac:dyDescent="0.25">
      <c r="A8" s="589"/>
      <c r="B8" s="44" t="s">
        <v>213</v>
      </c>
      <c r="C8" s="44" t="s">
        <v>213</v>
      </c>
      <c r="D8" s="44" t="s">
        <v>12</v>
      </c>
      <c r="E8" s="44" t="s">
        <v>213</v>
      </c>
      <c r="F8" s="44" t="s">
        <v>12</v>
      </c>
      <c r="G8" s="85" t="s">
        <v>214</v>
      </c>
      <c r="H8" s="44" t="s">
        <v>214</v>
      </c>
      <c r="I8" s="100"/>
      <c r="J8" s="100"/>
      <c r="K8" s="100"/>
    </row>
    <row r="9" spans="1:11" ht="12.75" customHeight="1" thickTop="1" x14ac:dyDescent="0.2">
      <c r="A9" s="662" t="s">
        <v>215</v>
      </c>
      <c r="B9" s="1466">
        <v>488.50107865526269</v>
      </c>
      <c r="C9" s="1463">
        <v>459.1902326</v>
      </c>
      <c r="D9" s="1466">
        <v>34306.776462520589</v>
      </c>
      <c r="E9" s="1466">
        <v>460.8736964972698</v>
      </c>
      <c r="F9" s="1466">
        <v>34001.727257015438</v>
      </c>
      <c r="G9" s="1466">
        <v>-0.36527662786199999</v>
      </c>
      <c r="H9" s="1466">
        <v>0.89715796847399998</v>
      </c>
      <c r="I9" s="100"/>
      <c r="J9" s="100"/>
      <c r="K9" s="100"/>
    </row>
    <row r="10" spans="1:11" ht="13.5" customHeight="1" x14ac:dyDescent="0.2">
      <c r="A10" s="663" t="s">
        <v>216</v>
      </c>
      <c r="B10" s="1466">
        <v>14.886514604448919</v>
      </c>
      <c r="C10" s="1463">
        <v>14.816384599999999</v>
      </c>
      <c r="D10" s="1466">
        <v>1380.8681911357853</v>
      </c>
      <c r="E10" s="1466">
        <v>14.901122504</v>
      </c>
      <c r="F10" s="1466">
        <v>1382.235599502</v>
      </c>
      <c r="G10" s="1466">
        <v>-0.56866792402599997</v>
      </c>
      <c r="H10" s="1466">
        <v>-9.8927300578000005E-2</v>
      </c>
      <c r="I10" s="100"/>
      <c r="J10" s="100"/>
      <c r="K10" s="100"/>
    </row>
    <row r="11" spans="1:11" ht="12" customHeight="1" x14ac:dyDescent="0.2">
      <c r="A11" s="663" t="s">
        <v>86</v>
      </c>
      <c r="B11" s="1466">
        <v>67.897007000000002</v>
      </c>
      <c r="C11" s="1463">
        <v>67.897007000000002</v>
      </c>
      <c r="D11" s="1466">
        <v>3809.0220927000032</v>
      </c>
      <c r="E11" s="1466">
        <v>67.897006990400001</v>
      </c>
      <c r="F11" s="1466">
        <v>3809.0220921614405</v>
      </c>
      <c r="G11" s="1466">
        <v>1.4139E-8</v>
      </c>
      <c r="H11" s="1466">
        <v>1.4139E-8</v>
      </c>
      <c r="I11" s="100"/>
      <c r="J11" s="100"/>
      <c r="K11" s="100"/>
    </row>
    <row r="12" spans="1:11" ht="12" customHeight="1" x14ac:dyDescent="0.2">
      <c r="A12" s="663" t="s">
        <v>88</v>
      </c>
      <c r="B12" s="1466">
        <v>18.446339219999999</v>
      </c>
      <c r="C12" s="1463">
        <v>19.16022822</v>
      </c>
      <c r="D12" s="1466">
        <v>1625.1947842328673</v>
      </c>
      <c r="E12" s="1466">
        <v>19.160228218</v>
      </c>
      <c r="F12" s="1466">
        <v>1687.8868200404404</v>
      </c>
      <c r="G12" s="1466">
        <v>1.0438000000000001E-8</v>
      </c>
      <c r="H12" s="1466">
        <v>-3.7142322022559999</v>
      </c>
      <c r="I12" s="100"/>
      <c r="J12" s="100"/>
      <c r="K12" s="100"/>
    </row>
    <row r="13" spans="1:11" ht="13.5" customHeight="1" x14ac:dyDescent="0.2">
      <c r="A13" s="663" t="s">
        <v>90</v>
      </c>
      <c r="B13" s="1466" t="s">
        <v>2613</v>
      </c>
      <c r="C13" s="1463" t="s">
        <v>2613</v>
      </c>
      <c r="D13" s="1466" t="s">
        <v>2613</v>
      </c>
      <c r="E13" s="1466" t="s">
        <v>2613</v>
      </c>
      <c r="F13" s="1466" t="s">
        <v>2613</v>
      </c>
      <c r="G13" s="1466" t="s">
        <v>2613</v>
      </c>
      <c r="H13" s="1466" t="s">
        <v>2613</v>
      </c>
      <c r="I13" s="100"/>
      <c r="J13" s="100"/>
      <c r="K13" s="100"/>
    </row>
    <row r="14" spans="1:11" ht="14.25" customHeight="1" x14ac:dyDescent="0.2">
      <c r="A14" s="664" t="s">
        <v>1811</v>
      </c>
      <c r="B14" s="1466">
        <v>589.73093947971165</v>
      </c>
      <c r="C14" s="1466">
        <v>561.06385241999999</v>
      </c>
      <c r="D14" s="1466">
        <v>41121.861530589238</v>
      </c>
      <c r="E14" s="1466">
        <v>562.83205420966976</v>
      </c>
      <c r="F14" s="1466">
        <v>40880.871768719313</v>
      </c>
      <c r="G14" s="1466">
        <v>-0.31416152943800002</v>
      </c>
      <c r="H14" s="1466">
        <v>0.58949271735999997</v>
      </c>
      <c r="I14" s="100"/>
      <c r="J14" s="100"/>
      <c r="K14" s="100"/>
    </row>
    <row r="15" spans="1:11" x14ac:dyDescent="0.2">
      <c r="A15" s="214"/>
      <c r="B15" s="214"/>
      <c r="C15" s="214"/>
      <c r="D15" s="214"/>
      <c r="E15" s="214"/>
      <c r="F15" s="214"/>
      <c r="G15" s="214"/>
      <c r="H15" s="214"/>
      <c r="I15" s="100"/>
      <c r="J15" s="100"/>
      <c r="K15" s="100"/>
    </row>
    <row r="16" spans="1:11" ht="14.25" x14ac:dyDescent="0.25">
      <c r="A16" s="215" t="s">
        <v>1812</v>
      </c>
      <c r="B16" s="216"/>
      <c r="C16" s="216"/>
      <c r="D16" s="216"/>
      <c r="E16" s="216"/>
      <c r="F16" s="216"/>
      <c r="G16" s="216"/>
      <c r="H16" s="100"/>
      <c r="I16" s="100"/>
      <c r="J16" s="100"/>
      <c r="K16" s="100"/>
    </row>
    <row r="17" spans="1:11" x14ac:dyDescent="0.2">
      <c r="A17" s="1581" t="s">
        <v>1813</v>
      </c>
      <c r="B17" s="1581"/>
      <c r="C17" s="1581"/>
      <c r="D17" s="1581"/>
      <c r="E17" s="1581"/>
      <c r="F17" s="1581"/>
      <c r="G17" s="1581"/>
      <c r="H17" s="1581"/>
      <c r="I17" s="100"/>
      <c r="J17" s="100"/>
      <c r="K17" s="100"/>
    </row>
    <row r="18" spans="1:11" ht="10.5" customHeight="1" x14ac:dyDescent="0.2">
      <c r="A18" s="1581"/>
      <c r="B18" s="1581"/>
      <c r="C18" s="1581"/>
      <c r="D18" s="1581"/>
      <c r="E18" s="1581"/>
      <c r="F18" s="1581"/>
      <c r="G18" s="1581"/>
      <c r="H18" s="1581"/>
      <c r="I18" s="100"/>
      <c r="J18" s="100"/>
      <c r="K18" s="100"/>
    </row>
    <row r="19" spans="1:11" ht="13.5" x14ac:dyDescent="0.2">
      <c r="A19" s="1582" t="s">
        <v>1814</v>
      </c>
      <c r="B19" s="1582"/>
      <c r="C19" s="1582"/>
      <c r="D19" s="1582"/>
      <c r="E19" s="1582"/>
      <c r="F19" s="217"/>
      <c r="G19" s="217"/>
      <c r="H19" s="217"/>
      <c r="I19" s="100"/>
      <c r="J19" s="100"/>
      <c r="K19" s="100"/>
    </row>
    <row r="20" spans="1:11" x14ac:dyDescent="0.2">
      <c r="A20" s="1583" t="s">
        <v>1815</v>
      </c>
      <c r="B20" s="1584"/>
      <c r="C20" s="1584"/>
      <c r="D20" s="1584"/>
      <c r="E20" s="1584"/>
      <c r="F20" s="1584"/>
      <c r="G20" s="1584"/>
      <c r="H20" s="1584"/>
      <c r="I20" s="100"/>
      <c r="J20" s="100"/>
      <c r="K20" s="100"/>
    </row>
    <row r="21" spans="1:11" ht="13.5" x14ac:dyDescent="0.2">
      <c r="A21" s="1582" t="s">
        <v>1816</v>
      </c>
      <c r="B21" s="1582"/>
      <c r="C21" s="1582"/>
      <c r="D21" s="1582"/>
      <c r="E21" s="217"/>
      <c r="F21" s="217"/>
      <c r="G21" s="217"/>
      <c r="H21" s="217"/>
      <c r="I21" s="100"/>
      <c r="J21" s="100"/>
      <c r="K21" s="100"/>
    </row>
    <row r="22" spans="1:11" x14ac:dyDescent="0.2">
      <c r="A22" s="1585" t="s">
        <v>1817</v>
      </c>
      <c r="B22" s="1586"/>
      <c r="C22" s="1586"/>
      <c r="D22" s="1586"/>
      <c r="E22" s="1586"/>
      <c r="F22" s="1586"/>
      <c r="G22" s="1586"/>
      <c r="H22" s="1586"/>
      <c r="I22" s="100"/>
      <c r="J22" s="100"/>
      <c r="K22" s="100"/>
    </row>
    <row r="23" spans="1:11" ht="12.75" customHeight="1" x14ac:dyDescent="0.2">
      <c r="A23" s="100"/>
      <c r="B23" s="100"/>
      <c r="C23" s="100"/>
      <c r="D23" s="100"/>
      <c r="E23" s="100"/>
      <c r="F23" s="100"/>
      <c r="G23" s="100"/>
      <c r="H23" s="100"/>
      <c r="I23" s="100"/>
      <c r="J23" s="100"/>
      <c r="K23" s="100"/>
    </row>
    <row r="24" spans="1:11" ht="3" customHeight="1" x14ac:dyDescent="0.2">
      <c r="A24" s="100"/>
      <c r="B24" s="100"/>
      <c r="C24" s="100"/>
      <c r="D24" s="100"/>
      <c r="E24" s="100"/>
      <c r="F24" s="100"/>
      <c r="G24" s="100"/>
      <c r="H24" s="100"/>
      <c r="I24" s="100"/>
      <c r="J24" s="100"/>
      <c r="K24" s="100"/>
    </row>
    <row r="25" spans="1:11" x14ac:dyDescent="0.2">
      <c r="A25" s="1587" t="s">
        <v>68</v>
      </c>
      <c r="B25" s="1588"/>
      <c r="C25" s="1588"/>
      <c r="D25" s="1588"/>
      <c r="E25" s="1588"/>
      <c r="F25" s="1588"/>
      <c r="G25" s="1588"/>
      <c r="H25" s="1589"/>
      <c r="I25" s="100"/>
      <c r="J25" s="100"/>
      <c r="K25" s="100"/>
    </row>
    <row r="26" spans="1:11" ht="42.75" customHeight="1" x14ac:dyDescent="0.2">
      <c r="A26" s="1574" t="s">
        <v>1818</v>
      </c>
      <c r="B26" s="1575"/>
      <c r="C26" s="1575"/>
      <c r="D26" s="1575"/>
      <c r="E26" s="1575"/>
      <c r="F26" s="1575"/>
      <c r="G26" s="1575"/>
      <c r="H26" s="1576"/>
      <c r="I26" s="100"/>
      <c r="J26" s="100"/>
      <c r="K26" s="100"/>
    </row>
    <row r="27" spans="1:11" x14ac:dyDescent="0.2">
      <c r="A27" s="1445" t="s">
        <v>1445</v>
      </c>
      <c r="B27" s="18"/>
      <c r="C27" s="1572"/>
      <c r="D27" s="1572"/>
      <c r="E27" s="1572"/>
      <c r="F27" s="1572"/>
      <c r="G27" s="1572"/>
      <c r="H27" s="1573"/>
      <c r="I27" s="100"/>
      <c r="J27" s="100"/>
      <c r="K27" s="100"/>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58"/>
  <sheetViews>
    <sheetView showGridLines="0" workbookViewId="0">
      <selection sqref="A1:E1"/>
    </sheetView>
  </sheetViews>
  <sheetFormatPr baseColWidth="10" defaultColWidth="20.7109375" defaultRowHeight="12" customHeight="1" x14ac:dyDescent="0.2"/>
  <cols>
    <col min="1" max="2" width="9.140625" style="34" customWidth="1"/>
    <col min="3" max="3" width="27.140625" style="34" customWidth="1"/>
    <col min="4" max="4" width="22.42578125" style="34" customWidth="1"/>
    <col min="5" max="5" width="23.28515625" style="34" customWidth="1"/>
    <col min="6" max="6" width="18.42578125" style="34" customWidth="1"/>
    <col min="7" max="8" width="19.5703125" style="34" customWidth="1"/>
    <col min="9" max="9" width="20.7109375" style="34" customWidth="1"/>
    <col min="10" max="10" width="23.42578125" style="34" customWidth="1"/>
    <col min="11" max="11" width="1.28515625" style="34" customWidth="1"/>
    <col min="12" max="249" width="9.140625" style="34" customWidth="1"/>
    <col min="250" max="250" width="38.42578125" style="34" customWidth="1"/>
    <col min="251" max="251" width="22.42578125" style="34" customWidth="1"/>
    <col min="252" max="252" width="23.28515625" style="34" customWidth="1"/>
    <col min="253" max="253" width="18.42578125" style="34" customWidth="1"/>
    <col min="254" max="254" width="19.5703125" style="34" customWidth="1"/>
    <col min="255" max="255" width="1.85546875" style="34" customWidth="1"/>
    <col min="256" max="16384" width="20.7109375" style="34"/>
  </cols>
  <sheetData>
    <row r="1" spans="1:13" ht="15.75" customHeight="1" x14ac:dyDescent="0.25">
      <c r="A1" s="24" t="s">
        <v>217</v>
      </c>
      <c r="B1" s="24"/>
      <c r="C1" s="24"/>
      <c r="D1" s="24"/>
      <c r="E1" s="24"/>
      <c r="F1" s="100"/>
      <c r="G1" s="100"/>
      <c r="H1" s="100"/>
      <c r="I1" s="218"/>
      <c r="J1" s="196" t="s">
        <v>2610</v>
      </c>
      <c r="K1" s="100"/>
      <c r="L1" s="100"/>
      <c r="M1" s="100"/>
    </row>
    <row r="2" spans="1:13" ht="15.75" customHeight="1" x14ac:dyDescent="0.25">
      <c r="A2" s="24" t="s">
        <v>218</v>
      </c>
      <c r="B2" s="24"/>
      <c r="C2" s="24"/>
      <c r="D2" s="24"/>
      <c r="E2" s="24"/>
      <c r="F2" s="100"/>
      <c r="G2" s="100"/>
      <c r="H2" s="100"/>
      <c r="I2" s="218"/>
      <c r="J2" s="196" t="s">
        <v>2611</v>
      </c>
      <c r="K2" s="100"/>
      <c r="L2" s="100"/>
      <c r="M2" s="100"/>
    </row>
    <row r="3" spans="1:13" ht="15.75" customHeight="1" x14ac:dyDescent="0.25">
      <c r="A3" s="24" t="s">
        <v>129</v>
      </c>
      <c r="B3" s="24"/>
      <c r="C3" s="24"/>
      <c r="D3" s="204"/>
      <c r="E3" s="204"/>
      <c r="F3" s="100"/>
      <c r="G3" s="196"/>
      <c r="H3" s="196"/>
      <c r="I3" s="218"/>
      <c r="J3" s="196" t="s">
        <v>2612</v>
      </c>
      <c r="K3" s="100"/>
      <c r="L3" s="100"/>
      <c r="M3" s="100"/>
    </row>
    <row r="4" spans="1:13" ht="15.75" customHeight="1" x14ac:dyDescent="0.2">
      <c r="A4" s="100"/>
      <c r="B4" s="100"/>
      <c r="C4" s="100"/>
      <c r="D4" s="219"/>
      <c r="E4" s="219"/>
      <c r="F4" s="220"/>
      <c r="G4" s="221"/>
      <c r="H4" s="221"/>
      <c r="I4" s="218"/>
      <c r="J4" s="218"/>
      <c r="K4" s="100"/>
      <c r="L4" s="100"/>
      <c r="M4" s="100"/>
    </row>
    <row r="5" spans="1:13" ht="16.5" customHeight="1" x14ac:dyDescent="0.2">
      <c r="A5" s="100"/>
      <c r="B5" s="100"/>
      <c r="C5" s="100"/>
      <c r="D5" s="222"/>
      <c r="E5" s="219"/>
      <c r="F5" s="219"/>
      <c r="G5" s="223"/>
      <c r="H5" s="223"/>
      <c r="I5" s="218"/>
      <c r="J5" s="218"/>
      <c r="K5" s="100"/>
      <c r="L5" s="100"/>
      <c r="M5" s="100"/>
    </row>
    <row r="6" spans="1:13" ht="51" customHeight="1" x14ac:dyDescent="0.2">
      <c r="A6" s="1592" t="s">
        <v>219</v>
      </c>
      <c r="B6" s="1593"/>
      <c r="C6" s="1594"/>
      <c r="D6" s="665" t="s">
        <v>220</v>
      </c>
      <c r="E6" s="666" t="s">
        <v>221</v>
      </c>
      <c r="F6" s="1590" t="s">
        <v>222</v>
      </c>
      <c r="G6" s="1591"/>
      <c r="H6" s="666" t="s">
        <v>223</v>
      </c>
      <c r="I6" s="1590" t="s">
        <v>1819</v>
      </c>
      <c r="J6" s="1591"/>
      <c r="K6" s="100"/>
      <c r="L6" s="100"/>
      <c r="M6" s="100"/>
    </row>
    <row r="7" spans="1:13" ht="90.75" customHeight="1" x14ac:dyDescent="0.2">
      <c r="A7" s="1595"/>
      <c r="B7" s="1596"/>
      <c r="C7" s="1597"/>
      <c r="D7" s="667" t="s">
        <v>224</v>
      </c>
      <c r="E7" s="667" t="s">
        <v>225</v>
      </c>
      <c r="F7" s="667" t="s">
        <v>226</v>
      </c>
      <c r="G7" s="667" t="s">
        <v>1820</v>
      </c>
      <c r="H7" s="667" t="s">
        <v>1821</v>
      </c>
      <c r="I7" s="101" t="s">
        <v>1822</v>
      </c>
      <c r="J7" s="101" t="s">
        <v>1823</v>
      </c>
      <c r="K7" s="100"/>
      <c r="L7" s="100"/>
      <c r="M7" s="100"/>
    </row>
    <row r="8" spans="1:13" ht="14.25" customHeight="1" thickBot="1" x14ac:dyDescent="0.25">
      <c r="A8" s="1598"/>
      <c r="B8" s="1599"/>
      <c r="C8" s="1600"/>
      <c r="D8" s="102" t="s">
        <v>79</v>
      </c>
      <c r="E8" s="102" t="s">
        <v>227</v>
      </c>
      <c r="F8" s="102" t="s">
        <v>228</v>
      </c>
      <c r="G8" s="102" t="s">
        <v>1824</v>
      </c>
      <c r="H8" s="102" t="s">
        <v>214</v>
      </c>
      <c r="I8" s="103" t="s">
        <v>1824</v>
      </c>
      <c r="J8" s="668"/>
      <c r="K8" s="100"/>
      <c r="L8" s="100"/>
      <c r="M8" s="100"/>
    </row>
    <row r="9" spans="1:13" ht="14.25" customHeight="1" thickTop="1" x14ac:dyDescent="0.2">
      <c r="A9" s="669" t="s">
        <v>229</v>
      </c>
      <c r="B9" s="83" t="s">
        <v>159</v>
      </c>
      <c r="C9" s="104" t="s">
        <v>160</v>
      </c>
      <c r="D9" s="1463" t="s">
        <v>2613</v>
      </c>
      <c r="E9" s="1466" t="s">
        <v>2613</v>
      </c>
      <c r="F9" s="1463" t="s">
        <v>2613</v>
      </c>
      <c r="G9" s="1466" t="s">
        <v>2613</v>
      </c>
      <c r="H9" s="1466" t="s">
        <v>2613</v>
      </c>
      <c r="I9" s="1463" t="s">
        <v>2613</v>
      </c>
      <c r="J9" s="1463" t="s">
        <v>2613</v>
      </c>
      <c r="K9" s="100"/>
      <c r="L9" s="100"/>
      <c r="M9" s="100"/>
    </row>
    <row r="10" spans="1:13" ht="14.25" customHeight="1" x14ac:dyDescent="0.2">
      <c r="A10" s="549" t="s">
        <v>230</v>
      </c>
      <c r="B10" s="105"/>
      <c r="C10" s="104" t="s">
        <v>161</v>
      </c>
      <c r="D10" s="1463" t="s">
        <v>2613</v>
      </c>
      <c r="E10" s="1466" t="s">
        <v>2613</v>
      </c>
      <c r="F10" s="1463" t="s">
        <v>2613</v>
      </c>
      <c r="G10" s="1466" t="s">
        <v>2613</v>
      </c>
      <c r="H10" s="1466" t="s">
        <v>2613</v>
      </c>
      <c r="I10" s="1463" t="s">
        <v>2613</v>
      </c>
      <c r="J10" s="1463" t="s">
        <v>2613</v>
      </c>
      <c r="K10" s="100"/>
      <c r="L10" s="100"/>
      <c r="M10" s="100"/>
    </row>
    <row r="11" spans="1:13" ht="14.25" customHeight="1" x14ac:dyDescent="0.2">
      <c r="A11" s="549"/>
      <c r="B11" s="84"/>
      <c r="C11" s="104" t="s">
        <v>162</v>
      </c>
      <c r="D11" s="1463" t="s">
        <v>2613</v>
      </c>
      <c r="E11" s="1466" t="s">
        <v>2613</v>
      </c>
      <c r="F11" s="1463" t="s">
        <v>2613</v>
      </c>
      <c r="G11" s="1466" t="s">
        <v>2613</v>
      </c>
      <c r="H11" s="1466" t="s">
        <v>2613</v>
      </c>
      <c r="I11" s="1463" t="s">
        <v>2613</v>
      </c>
      <c r="J11" s="1463" t="s">
        <v>2613</v>
      </c>
      <c r="K11" s="100"/>
      <c r="L11" s="100"/>
      <c r="M11" s="100"/>
    </row>
    <row r="12" spans="1:13" ht="14.25" customHeight="1" x14ac:dyDescent="0.2">
      <c r="A12" s="549"/>
      <c r="B12" s="1601" t="s">
        <v>163</v>
      </c>
      <c r="C12" s="104" t="s">
        <v>106</v>
      </c>
      <c r="D12" s="1463" t="s">
        <v>2613</v>
      </c>
      <c r="E12" s="1466" t="s">
        <v>2613</v>
      </c>
      <c r="F12" s="1463" t="s">
        <v>2613</v>
      </c>
      <c r="G12" s="1466" t="s">
        <v>2613</v>
      </c>
      <c r="H12" s="1466" t="s">
        <v>2613</v>
      </c>
      <c r="I12" s="1463" t="s">
        <v>2613</v>
      </c>
      <c r="J12" s="1463" t="s">
        <v>2613</v>
      </c>
      <c r="K12" s="100"/>
      <c r="L12" s="100"/>
      <c r="M12" s="100"/>
    </row>
    <row r="13" spans="1:13" ht="14.25" customHeight="1" x14ac:dyDescent="0.2">
      <c r="A13" s="670"/>
      <c r="B13" s="1602"/>
      <c r="C13" s="104" t="s">
        <v>105</v>
      </c>
      <c r="D13" s="1463" t="s">
        <v>2613</v>
      </c>
      <c r="E13" s="1466" t="s">
        <v>2613</v>
      </c>
      <c r="F13" s="1463" t="s">
        <v>2613</v>
      </c>
      <c r="G13" s="1466" t="s">
        <v>2613</v>
      </c>
      <c r="H13" s="1466" t="s">
        <v>2613</v>
      </c>
      <c r="I13" s="1463" t="s">
        <v>2613</v>
      </c>
      <c r="J13" s="1463" t="s">
        <v>2613</v>
      </c>
      <c r="K13" s="100"/>
      <c r="L13" s="100"/>
      <c r="M13" s="100"/>
    </row>
    <row r="14" spans="1:13" ht="14.25" customHeight="1" x14ac:dyDescent="0.2">
      <c r="A14" s="670"/>
      <c r="B14" s="1602"/>
      <c r="C14" s="104" t="s">
        <v>1825</v>
      </c>
      <c r="D14" s="1463" t="s">
        <v>2613</v>
      </c>
      <c r="E14" s="1466" t="s">
        <v>2613</v>
      </c>
      <c r="F14" s="1463" t="s">
        <v>2613</v>
      </c>
      <c r="G14" s="1466" t="s">
        <v>2613</v>
      </c>
      <c r="H14" s="1466" t="s">
        <v>2613</v>
      </c>
      <c r="I14" s="1463" t="s">
        <v>2613</v>
      </c>
      <c r="J14" s="1463" t="s">
        <v>2613</v>
      </c>
      <c r="K14" s="100"/>
      <c r="L14" s="100"/>
      <c r="M14" s="100"/>
    </row>
    <row r="15" spans="1:13" ht="14.25" customHeight="1" x14ac:dyDescent="0.2">
      <c r="A15" s="670"/>
      <c r="B15" s="1602"/>
      <c r="C15" s="104" t="s">
        <v>165</v>
      </c>
      <c r="D15" s="1463" t="s">
        <v>2613</v>
      </c>
      <c r="E15" s="1466" t="s">
        <v>2613</v>
      </c>
      <c r="F15" s="1463" t="s">
        <v>2613</v>
      </c>
      <c r="G15" s="1466" t="s">
        <v>2613</v>
      </c>
      <c r="H15" s="1466" t="s">
        <v>2613</v>
      </c>
      <c r="I15" s="1463" t="s">
        <v>2613</v>
      </c>
      <c r="J15" s="1463" t="s">
        <v>2613</v>
      </c>
      <c r="K15" s="100"/>
      <c r="L15" s="100"/>
      <c r="M15" s="100"/>
    </row>
    <row r="16" spans="1:13" ht="14.25" customHeight="1" x14ac:dyDescent="0.2">
      <c r="A16" s="670"/>
      <c r="B16" s="1602"/>
      <c r="C16" s="104" t="s">
        <v>1826</v>
      </c>
      <c r="D16" s="1463" t="s">
        <v>2613</v>
      </c>
      <c r="E16" s="1466" t="s">
        <v>2613</v>
      </c>
      <c r="F16" s="1463" t="s">
        <v>2613</v>
      </c>
      <c r="G16" s="1466" t="s">
        <v>2613</v>
      </c>
      <c r="H16" s="1466" t="s">
        <v>2613</v>
      </c>
      <c r="I16" s="1463" t="s">
        <v>2613</v>
      </c>
      <c r="J16" s="1463" t="s">
        <v>2613</v>
      </c>
      <c r="K16" s="100"/>
      <c r="L16" s="100"/>
      <c r="M16" s="100"/>
    </row>
    <row r="17" spans="1:13" ht="14.25" customHeight="1" x14ac:dyDescent="0.2">
      <c r="A17" s="670"/>
      <c r="B17" s="1602"/>
      <c r="C17" s="104" t="s">
        <v>114</v>
      </c>
      <c r="D17" s="1463" t="s">
        <v>2613</v>
      </c>
      <c r="E17" s="1466" t="s">
        <v>2613</v>
      </c>
      <c r="F17" s="1463" t="s">
        <v>2613</v>
      </c>
      <c r="G17" s="1466" t="s">
        <v>2613</v>
      </c>
      <c r="H17" s="1466" t="s">
        <v>2613</v>
      </c>
      <c r="I17" s="1463" t="s">
        <v>2613</v>
      </c>
      <c r="J17" s="1463" t="s">
        <v>2613</v>
      </c>
      <c r="K17" s="100"/>
      <c r="L17" s="100"/>
      <c r="M17" s="100"/>
    </row>
    <row r="18" spans="1:13" ht="14.25" customHeight="1" x14ac:dyDescent="0.2">
      <c r="A18" s="670"/>
      <c r="B18" s="1602"/>
      <c r="C18" s="104" t="s">
        <v>1827</v>
      </c>
      <c r="D18" s="1463" t="s">
        <v>2628</v>
      </c>
      <c r="E18" s="1466" t="s">
        <v>2628</v>
      </c>
      <c r="F18" s="1463" t="s">
        <v>2628</v>
      </c>
      <c r="G18" s="1466" t="s">
        <v>2628</v>
      </c>
      <c r="H18" s="1466" t="s">
        <v>2628</v>
      </c>
      <c r="I18" s="1463" t="s">
        <v>2628</v>
      </c>
      <c r="J18" s="1463" t="s">
        <v>2653</v>
      </c>
      <c r="K18" s="100"/>
      <c r="L18" s="100"/>
      <c r="M18" s="100"/>
    </row>
    <row r="19" spans="1:13" ht="12" customHeight="1" x14ac:dyDescent="0.2">
      <c r="A19" s="670"/>
      <c r="B19" s="1602"/>
      <c r="C19" s="104" t="s">
        <v>1828</v>
      </c>
      <c r="D19" s="1463" t="s">
        <v>2613</v>
      </c>
      <c r="E19" s="1466" t="s">
        <v>2613</v>
      </c>
      <c r="F19" s="1463" t="s">
        <v>2613</v>
      </c>
      <c r="G19" s="1466" t="s">
        <v>2613</v>
      </c>
      <c r="H19" s="1466" t="s">
        <v>2613</v>
      </c>
      <c r="I19" s="1463" t="s">
        <v>2613</v>
      </c>
      <c r="J19" s="1463" t="s">
        <v>2613</v>
      </c>
      <c r="K19" s="100"/>
      <c r="L19" s="100"/>
      <c r="M19" s="100"/>
    </row>
    <row r="20" spans="1:13" ht="12" customHeight="1" x14ac:dyDescent="0.2">
      <c r="A20" s="670"/>
      <c r="B20" s="1602"/>
      <c r="C20" s="104" t="s">
        <v>1829</v>
      </c>
      <c r="D20" s="1463" t="s">
        <v>2628</v>
      </c>
      <c r="E20" s="1466" t="s">
        <v>2628</v>
      </c>
      <c r="F20" s="1463" t="s">
        <v>2628</v>
      </c>
      <c r="G20" s="1466" t="s">
        <v>2628</v>
      </c>
      <c r="H20" s="1466" t="s">
        <v>2628</v>
      </c>
      <c r="I20" s="1463" t="s">
        <v>2628</v>
      </c>
      <c r="J20" s="1463" t="s">
        <v>2653</v>
      </c>
      <c r="K20" s="100"/>
      <c r="L20" s="100"/>
      <c r="M20" s="100"/>
    </row>
    <row r="21" spans="1:13" ht="12" customHeight="1" x14ac:dyDescent="0.2">
      <c r="A21" s="670"/>
      <c r="B21" s="1602"/>
      <c r="C21" s="104" t="s">
        <v>168</v>
      </c>
      <c r="D21" s="1463">
        <v>12280.296</v>
      </c>
      <c r="E21" s="1466" t="s">
        <v>2613</v>
      </c>
      <c r="F21" s="1463">
        <v>270.16651200000001</v>
      </c>
      <c r="G21" s="1466">
        <v>990.610544</v>
      </c>
      <c r="H21" s="1466">
        <v>189.10018323181299</v>
      </c>
      <c r="I21" s="1463" t="s">
        <v>2613</v>
      </c>
      <c r="J21" s="1463"/>
      <c r="K21" s="100"/>
      <c r="L21" s="100"/>
      <c r="M21" s="100"/>
    </row>
    <row r="22" spans="1:13" ht="13.5" customHeight="1" x14ac:dyDescent="0.2">
      <c r="A22" s="670"/>
      <c r="B22" s="1602"/>
      <c r="C22" s="104" t="s">
        <v>1830</v>
      </c>
      <c r="D22" s="1463">
        <v>3204.3018000000002</v>
      </c>
      <c r="E22" s="1466">
        <v>4</v>
      </c>
      <c r="F22" s="1463">
        <v>64.086036000000007</v>
      </c>
      <c r="G22" s="1466">
        <v>234.98213200000004</v>
      </c>
      <c r="H22" s="1466">
        <v>100</v>
      </c>
      <c r="I22" s="1463">
        <v>46.996426399999997</v>
      </c>
      <c r="J22" s="1463" t="s">
        <v>2654</v>
      </c>
      <c r="K22" s="100"/>
      <c r="L22" s="100"/>
      <c r="M22" s="100"/>
    </row>
    <row r="23" spans="1:13" ht="13.5" customHeight="1" x14ac:dyDescent="0.2">
      <c r="A23" s="670"/>
      <c r="B23" s="1602"/>
      <c r="C23" s="104" t="s">
        <v>1831</v>
      </c>
      <c r="D23" s="1463" t="s">
        <v>2628</v>
      </c>
      <c r="E23" s="1466" t="s">
        <v>2628</v>
      </c>
      <c r="F23" s="1463" t="s">
        <v>2628</v>
      </c>
      <c r="G23" s="1466" t="s">
        <v>2628</v>
      </c>
      <c r="H23" s="1466" t="s">
        <v>2628</v>
      </c>
      <c r="I23" s="1463" t="s">
        <v>2628</v>
      </c>
      <c r="J23" s="1463" t="s">
        <v>2655</v>
      </c>
      <c r="K23" s="100"/>
      <c r="L23" s="100"/>
      <c r="M23" s="100"/>
    </row>
    <row r="24" spans="1:13" ht="13.5" customHeight="1" x14ac:dyDescent="0.2">
      <c r="A24" s="670"/>
      <c r="B24" s="1602"/>
      <c r="C24" s="104" t="s">
        <v>172</v>
      </c>
      <c r="D24" s="1463" t="s">
        <v>2613</v>
      </c>
      <c r="E24" s="1466" t="s">
        <v>2613</v>
      </c>
      <c r="F24" s="1463" t="s">
        <v>2613</v>
      </c>
      <c r="G24" s="1466" t="s">
        <v>2613</v>
      </c>
      <c r="H24" s="1466" t="s">
        <v>2613</v>
      </c>
      <c r="I24" s="1463" t="s">
        <v>2613</v>
      </c>
      <c r="J24" s="1463" t="s">
        <v>2613</v>
      </c>
      <c r="K24" s="100"/>
      <c r="L24" s="100"/>
      <c r="M24" s="100"/>
    </row>
    <row r="25" spans="1:13" ht="13.5" customHeight="1" x14ac:dyDescent="0.2">
      <c r="A25" s="671"/>
      <c r="B25" s="1603"/>
      <c r="C25" s="106" t="s">
        <v>1832</v>
      </c>
      <c r="D25" s="1463">
        <v>7919.5834999999997</v>
      </c>
      <c r="E25" s="1466">
        <v>6.6240976894348398</v>
      </c>
      <c r="F25" s="1463">
        <v>146.35507935000001</v>
      </c>
      <c r="G25" s="1466">
        <v>536.63529095000001</v>
      </c>
      <c r="H25" s="1466">
        <v>354.12817171124101</v>
      </c>
      <c r="I25" s="1463">
        <v>192.35368080000001</v>
      </c>
      <c r="J25" s="1463" t="s">
        <v>2656</v>
      </c>
      <c r="K25" s="100"/>
      <c r="L25" s="100"/>
      <c r="M25" s="100"/>
    </row>
    <row r="26" spans="1:13" ht="13.5" customHeight="1" x14ac:dyDescent="0.2">
      <c r="A26" s="672" t="s">
        <v>174</v>
      </c>
      <c r="B26" s="673"/>
      <c r="C26" s="673"/>
      <c r="D26" s="1466"/>
      <c r="E26" s="1466"/>
      <c r="F26" s="1466"/>
      <c r="G26" s="1466"/>
      <c r="H26" s="1466"/>
      <c r="I26" s="1466"/>
      <c r="J26" s="1464"/>
      <c r="K26" s="100"/>
      <c r="L26" s="100"/>
      <c r="M26" s="100"/>
    </row>
    <row r="27" spans="1:13" ht="13.5" customHeight="1" x14ac:dyDescent="0.2">
      <c r="A27" s="672" t="s">
        <v>175</v>
      </c>
      <c r="B27" s="673"/>
      <c r="C27" s="673"/>
      <c r="D27" s="1466">
        <v>23404.1813</v>
      </c>
      <c r="E27" s="1466">
        <v>2.7891299049044802</v>
      </c>
      <c r="F27" s="1466">
        <v>480.60762735000003</v>
      </c>
      <c r="G27" s="1466">
        <v>1762.2279669500001</v>
      </c>
      <c r="H27" s="1466">
        <v>4.8857128019599996</v>
      </c>
      <c r="I27" s="1466">
        <v>239.3501072</v>
      </c>
      <c r="J27" s="1464"/>
      <c r="K27" s="100"/>
      <c r="L27" s="100"/>
      <c r="M27" s="100"/>
    </row>
    <row r="28" spans="1:13" ht="13.5" customHeight="1" x14ac:dyDescent="0.2">
      <c r="A28" s="675" t="s">
        <v>176</v>
      </c>
      <c r="B28" s="1601" t="s">
        <v>159</v>
      </c>
      <c r="C28" s="107" t="s">
        <v>179</v>
      </c>
      <c r="D28" s="1463" t="s">
        <v>2613</v>
      </c>
      <c r="E28" s="1466" t="s">
        <v>2613</v>
      </c>
      <c r="F28" s="1463" t="s">
        <v>2613</v>
      </c>
      <c r="G28" s="1466" t="s">
        <v>2613</v>
      </c>
      <c r="H28" s="1466" t="s">
        <v>2613</v>
      </c>
      <c r="I28" s="1463" t="s">
        <v>2613</v>
      </c>
      <c r="J28" s="1463" t="s">
        <v>2613</v>
      </c>
      <c r="K28" s="100"/>
      <c r="L28" s="100"/>
      <c r="M28" s="100"/>
    </row>
    <row r="29" spans="1:13" ht="13.5" customHeight="1" x14ac:dyDescent="0.2">
      <c r="A29" s="105"/>
      <c r="B29" s="1602"/>
      <c r="C29" s="104" t="s">
        <v>180</v>
      </c>
      <c r="D29" s="1463" t="s">
        <v>2613</v>
      </c>
      <c r="E29" s="1466" t="s">
        <v>2613</v>
      </c>
      <c r="F29" s="1463" t="s">
        <v>2613</v>
      </c>
      <c r="G29" s="1466" t="s">
        <v>2613</v>
      </c>
      <c r="H29" s="1466" t="s">
        <v>2613</v>
      </c>
      <c r="I29" s="1463" t="s">
        <v>2613</v>
      </c>
      <c r="J29" s="1463" t="s">
        <v>2613</v>
      </c>
      <c r="K29" s="100"/>
      <c r="L29" s="100"/>
      <c r="M29" s="100"/>
    </row>
    <row r="30" spans="1:13" ht="13.5" customHeight="1" x14ac:dyDescent="0.2">
      <c r="A30" s="105"/>
      <c r="B30" s="1602"/>
      <c r="C30" s="104" t="s">
        <v>181</v>
      </c>
      <c r="D30" s="1463" t="s">
        <v>2657</v>
      </c>
      <c r="E30" s="1466" t="s">
        <v>2657</v>
      </c>
      <c r="F30" s="1463" t="s">
        <v>2657</v>
      </c>
      <c r="G30" s="1466" t="s">
        <v>2657</v>
      </c>
      <c r="H30" s="1466" t="s">
        <v>2657</v>
      </c>
      <c r="I30" s="1463" t="s">
        <v>2657</v>
      </c>
      <c r="J30" s="1463" t="s">
        <v>2658</v>
      </c>
      <c r="K30" s="100"/>
      <c r="L30" s="100"/>
      <c r="M30" s="100"/>
    </row>
    <row r="31" spans="1:13" ht="13.5" customHeight="1" x14ac:dyDescent="0.2">
      <c r="A31" s="105"/>
      <c r="B31" s="1602"/>
      <c r="C31" s="104" t="s">
        <v>183</v>
      </c>
      <c r="D31" s="1463" t="s">
        <v>2613</v>
      </c>
      <c r="E31" s="1466" t="s">
        <v>2613</v>
      </c>
      <c r="F31" s="1463" t="s">
        <v>2613</v>
      </c>
      <c r="G31" s="1466" t="s">
        <v>2613</v>
      </c>
      <c r="H31" s="1466" t="s">
        <v>2613</v>
      </c>
      <c r="I31" s="1463" t="s">
        <v>2613</v>
      </c>
      <c r="J31" s="1463" t="s">
        <v>2613</v>
      </c>
      <c r="K31" s="100"/>
      <c r="L31" s="100"/>
      <c r="M31" s="100"/>
    </row>
    <row r="32" spans="1:13" ht="12" customHeight="1" x14ac:dyDescent="0.2">
      <c r="A32" s="105"/>
      <c r="B32" s="1602"/>
      <c r="C32" s="104" t="s">
        <v>184</v>
      </c>
      <c r="D32" s="1463" t="s">
        <v>2613</v>
      </c>
      <c r="E32" s="1466" t="s">
        <v>2613</v>
      </c>
      <c r="F32" s="1463" t="s">
        <v>2613</v>
      </c>
      <c r="G32" s="1466" t="s">
        <v>2613</v>
      </c>
      <c r="H32" s="1466" t="s">
        <v>2613</v>
      </c>
      <c r="I32" s="1463" t="s">
        <v>2613</v>
      </c>
      <c r="J32" s="1463" t="s">
        <v>2613</v>
      </c>
      <c r="K32" s="100"/>
      <c r="L32" s="100"/>
      <c r="M32" s="100"/>
    </row>
    <row r="33" spans="1:13" ht="13.5" customHeight="1" x14ac:dyDescent="0.2">
      <c r="A33" s="105"/>
      <c r="B33" s="1603"/>
      <c r="C33" s="104" t="s">
        <v>185</v>
      </c>
      <c r="D33" s="1463" t="s">
        <v>2613</v>
      </c>
      <c r="E33" s="1466" t="s">
        <v>2613</v>
      </c>
      <c r="F33" s="1463" t="s">
        <v>2613</v>
      </c>
      <c r="G33" s="1466" t="s">
        <v>2613</v>
      </c>
      <c r="H33" s="1466" t="s">
        <v>2613</v>
      </c>
      <c r="I33" s="1463" t="s">
        <v>2613</v>
      </c>
      <c r="J33" s="1463" t="s">
        <v>2613</v>
      </c>
      <c r="K33" s="100"/>
      <c r="L33" s="100"/>
      <c r="M33" s="100"/>
    </row>
    <row r="34" spans="1:13" ht="17.25" customHeight="1" x14ac:dyDescent="0.2">
      <c r="A34" s="105"/>
      <c r="B34" s="1601" t="s">
        <v>186</v>
      </c>
      <c r="C34" s="673" t="s">
        <v>231</v>
      </c>
      <c r="D34" s="1463" t="s">
        <v>2613</v>
      </c>
      <c r="E34" s="1466" t="s">
        <v>2613</v>
      </c>
      <c r="F34" s="1463" t="s">
        <v>2613</v>
      </c>
      <c r="G34" s="1466" t="s">
        <v>2613</v>
      </c>
      <c r="H34" s="1466" t="s">
        <v>2613</v>
      </c>
      <c r="I34" s="1463" t="s">
        <v>2613</v>
      </c>
      <c r="J34" s="1463" t="s">
        <v>2613</v>
      </c>
      <c r="K34" s="100"/>
      <c r="L34" s="100"/>
      <c r="M34" s="100"/>
    </row>
    <row r="35" spans="1:13" ht="17.25" customHeight="1" x14ac:dyDescent="0.2">
      <c r="A35" s="105"/>
      <c r="B35" s="1602"/>
      <c r="C35" s="104" t="s">
        <v>188</v>
      </c>
      <c r="D35" s="1463" t="s">
        <v>2613</v>
      </c>
      <c r="E35" s="1466" t="s">
        <v>2613</v>
      </c>
      <c r="F35" s="1463" t="s">
        <v>2613</v>
      </c>
      <c r="G35" s="1466" t="s">
        <v>2613</v>
      </c>
      <c r="H35" s="1466" t="s">
        <v>2613</v>
      </c>
      <c r="I35" s="1463" t="s">
        <v>2613</v>
      </c>
      <c r="J35" s="1463" t="s">
        <v>2613</v>
      </c>
      <c r="K35" s="100"/>
      <c r="L35" s="100"/>
      <c r="M35" s="100"/>
    </row>
    <row r="36" spans="1:13" ht="17.25" customHeight="1" x14ac:dyDescent="0.2">
      <c r="A36" s="676"/>
      <c r="B36" s="1603"/>
      <c r="C36" s="104" t="s">
        <v>1833</v>
      </c>
      <c r="D36" s="1463" t="s">
        <v>2613</v>
      </c>
      <c r="E36" s="1466" t="s">
        <v>2613</v>
      </c>
      <c r="F36" s="1463" t="s">
        <v>2613</v>
      </c>
      <c r="G36" s="1466" t="s">
        <v>2613</v>
      </c>
      <c r="H36" s="1466" t="s">
        <v>2613</v>
      </c>
      <c r="I36" s="1463" t="s">
        <v>2613</v>
      </c>
      <c r="J36" s="1463" t="s">
        <v>2613</v>
      </c>
      <c r="K36" s="100"/>
      <c r="L36" s="100"/>
      <c r="M36" s="100"/>
    </row>
    <row r="37" spans="1:13" ht="17.25" customHeight="1" x14ac:dyDescent="0.2">
      <c r="A37" s="677" t="s">
        <v>190</v>
      </c>
      <c r="B37" s="104"/>
      <c r="C37" s="104"/>
      <c r="D37" s="1466"/>
      <c r="E37" s="1466"/>
      <c r="F37" s="1466"/>
      <c r="G37" s="1466"/>
      <c r="H37" s="1466"/>
      <c r="I37" s="1466"/>
      <c r="J37" s="1464"/>
      <c r="K37" s="100"/>
      <c r="L37" s="100"/>
      <c r="M37" s="100"/>
    </row>
    <row r="38" spans="1:13" ht="17.25" customHeight="1" x14ac:dyDescent="0.2">
      <c r="A38" s="672" t="s">
        <v>191</v>
      </c>
      <c r="B38" s="673"/>
      <c r="C38" s="673"/>
      <c r="D38" s="1466" t="s">
        <v>2659</v>
      </c>
      <c r="E38" s="1466" t="s">
        <v>2659</v>
      </c>
      <c r="F38" s="1466" t="s">
        <v>2659</v>
      </c>
      <c r="G38" s="1466" t="s">
        <v>2659</v>
      </c>
      <c r="H38" s="1466" t="s">
        <v>2659</v>
      </c>
      <c r="I38" s="1466" t="s">
        <v>2659</v>
      </c>
      <c r="J38" s="1464"/>
      <c r="K38" s="100"/>
      <c r="L38" s="100"/>
      <c r="M38" s="100"/>
    </row>
    <row r="39" spans="1:13" ht="17.25" customHeight="1" x14ac:dyDescent="0.2">
      <c r="A39" s="672" t="s">
        <v>192</v>
      </c>
      <c r="B39" s="678"/>
      <c r="C39" s="674" t="s">
        <v>1834</v>
      </c>
      <c r="D39" s="1463" t="s">
        <v>2613</v>
      </c>
      <c r="E39" s="1466" t="s">
        <v>2613</v>
      </c>
      <c r="F39" s="1463" t="s">
        <v>2613</v>
      </c>
      <c r="G39" s="1466" t="s">
        <v>2613</v>
      </c>
      <c r="H39" s="1466" t="s">
        <v>2613</v>
      </c>
      <c r="I39" s="1463" t="s">
        <v>2613</v>
      </c>
      <c r="J39" s="1463" t="s">
        <v>2613</v>
      </c>
      <c r="K39" s="100"/>
      <c r="L39" s="100"/>
      <c r="M39" s="100"/>
    </row>
    <row r="40" spans="1:13" ht="17.25" customHeight="1" x14ac:dyDescent="0.2">
      <c r="A40" s="679" t="s">
        <v>194</v>
      </c>
      <c r="B40" s="680"/>
      <c r="C40" s="674"/>
      <c r="D40" s="1466"/>
      <c r="E40" s="1466"/>
      <c r="F40" s="1466"/>
      <c r="G40" s="1466"/>
      <c r="H40" s="1466"/>
      <c r="I40" s="1466"/>
      <c r="J40" s="1464"/>
      <c r="K40" s="100"/>
      <c r="L40" s="100"/>
      <c r="M40" s="100"/>
    </row>
    <row r="41" spans="1:13" ht="12" customHeight="1" x14ac:dyDescent="0.2">
      <c r="A41" s="679" t="s">
        <v>195</v>
      </c>
      <c r="B41" s="674"/>
      <c r="C41" s="674"/>
      <c r="D41" s="1466" t="s">
        <v>2613</v>
      </c>
      <c r="E41" s="1466" t="s">
        <v>2613</v>
      </c>
      <c r="F41" s="1466" t="s">
        <v>2613</v>
      </c>
      <c r="G41" s="1466" t="s">
        <v>2613</v>
      </c>
      <c r="H41" s="1466" t="s">
        <v>2613</v>
      </c>
      <c r="I41" s="1466" t="s">
        <v>2613</v>
      </c>
      <c r="J41" s="1464"/>
      <c r="K41" s="100"/>
      <c r="L41" s="100"/>
      <c r="M41" s="100"/>
    </row>
    <row r="42" spans="1:13" x14ac:dyDescent="0.2">
      <c r="A42" s="1604" t="s">
        <v>196</v>
      </c>
      <c r="B42" s="1605"/>
      <c r="C42" s="1606"/>
      <c r="D42" s="1463" t="s">
        <v>2613</v>
      </c>
      <c r="E42" s="1466" t="s">
        <v>2613</v>
      </c>
      <c r="F42" s="1463" t="s">
        <v>2613</v>
      </c>
      <c r="G42" s="1466" t="s">
        <v>2613</v>
      </c>
      <c r="H42" s="1466" t="s">
        <v>2613</v>
      </c>
      <c r="I42" s="1463" t="s">
        <v>2613</v>
      </c>
      <c r="J42" s="1463" t="s">
        <v>2613</v>
      </c>
      <c r="K42" s="100"/>
      <c r="L42" s="100"/>
      <c r="M42" s="100"/>
    </row>
    <row r="43" spans="1:13" ht="12" customHeight="1" x14ac:dyDescent="0.2">
      <c r="A43" s="677" t="s">
        <v>232</v>
      </c>
      <c r="B43" s="104"/>
      <c r="C43" s="104"/>
      <c r="D43" s="1466"/>
      <c r="E43" s="1466"/>
      <c r="F43" s="1466"/>
      <c r="G43" s="1466"/>
      <c r="H43" s="1466"/>
      <c r="I43" s="1466"/>
      <c r="J43" s="1464"/>
      <c r="K43" s="100"/>
      <c r="L43" s="100"/>
      <c r="M43" s="100"/>
    </row>
    <row r="44" spans="1:13" ht="12" customHeight="1" x14ac:dyDescent="0.2">
      <c r="A44" s="677" t="s">
        <v>233</v>
      </c>
      <c r="B44" s="681"/>
      <c r="C44" s="104"/>
      <c r="D44" s="1466"/>
      <c r="E44" s="1466"/>
      <c r="F44" s="1466"/>
      <c r="G44" s="1466"/>
      <c r="H44" s="1466"/>
      <c r="I44" s="1466"/>
      <c r="J44" s="1464"/>
      <c r="K44" s="100"/>
      <c r="L44" s="100"/>
      <c r="M44" s="100"/>
    </row>
    <row r="45" spans="1:13" ht="12" customHeight="1" x14ac:dyDescent="0.2">
      <c r="A45" s="100"/>
      <c r="B45" s="100"/>
      <c r="C45" s="100"/>
      <c r="D45" s="100"/>
      <c r="E45" s="100"/>
      <c r="F45" s="100"/>
      <c r="G45" s="100"/>
      <c r="H45" s="100"/>
      <c r="I45" s="100"/>
      <c r="J45" s="100"/>
      <c r="K45" s="100"/>
      <c r="L45" s="100"/>
      <c r="M45" s="100"/>
    </row>
    <row r="46" spans="1:13" s="41" customFormat="1" ht="24" customHeight="1" x14ac:dyDescent="0.2">
      <c r="A46" s="1614" t="s">
        <v>1835</v>
      </c>
      <c r="B46" s="1615"/>
      <c r="C46" s="1615"/>
      <c r="D46" s="1615"/>
      <c r="E46" s="1615"/>
      <c r="F46" s="1615"/>
      <c r="G46" s="1615"/>
      <c r="H46" s="1615"/>
      <c r="I46" s="1615"/>
      <c r="J46" s="1615"/>
      <c r="K46" s="100"/>
      <c r="L46" s="100"/>
      <c r="M46" s="100"/>
    </row>
    <row r="47" spans="1:13" s="41" customFormat="1" ht="12" customHeight="1" x14ac:dyDescent="0.2">
      <c r="A47" s="1521" t="s">
        <v>1836</v>
      </c>
      <c r="B47" s="1521"/>
      <c r="C47" s="1521"/>
      <c r="D47" s="1521"/>
      <c r="E47" s="1521"/>
      <c r="F47" s="1521"/>
      <c r="G47" s="100"/>
      <c r="H47" s="100"/>
      <c r="I47" s="100"/>
      <c r="J47" s="100"/>
      <c r="K47" s="100"/>
      <c r="L47" s="100"/>
      <c r="M47" s="100"/>
    </row>
    <row r="48" spans="1:13" x14ac:dyDescent="0.2">
      <c r="A48" s="1616" t="s">
        <v>1837</v>
      </c>
      <c r="B48" s="1617"/>
      <c r="C48" s="1617"/>
      <c r="D48" s="1617"/>
      <c r="E48" s="1617"/>
      <c r="F48" s="1617"/>
      <c r="G48" s="1617"/>
      <c r="H48" s="1617"/>
      <c r="I48" s="1617"/>
      <c r="J48" s="1617"/>
      <c r="K48" s="100"/>
      <c r="L48" s="100"/>
      <c r="M48" s="100"/>
    </row>
    <row r="49" spans="1:13" ht="12" customHeight="1" x14ac:dyDescent="0.2">
      <c r="A49" s="1616" t="s">
        <v>1838</v>
      </c>
      <c r="B49" s="1616"/>
      <c r="C49" s="1616"/>
      <c r="D49" s="1616"/>
      <c r="E49" s="1616"/>
      <c r="F49" s="1616"/>
      <c r="G49" s="1616"/>
      <c r="H49" s="1616"/>
      <c r="I49" s="1616"/>
      <c r="J49" s="1616"/>
      <c r="K49" s="100"/>
      <c r="L49" s="100"/>
      <c r="M49" s="100"/>
    </row>
    <row r="50" spans="1:13" ht="7.5" customHeight="1" x14ac:dyDescent="0.2">
      <c r="A50" s="1616"/>
      <c r="B50" s="1616"/>
      <c r="C50" s="1616"/>
      <c r="D50" s="1616"/>
      <c r="E50" s="1616"/>
      <c r="F50" s="1616"/>
      <c r="G50" s="1616"/>
      <c r="H50" s="1616"/>
      <c r="I50" s="1616"/>
      <c r="J50" s="1616"/>
      <c r="K50" s="100"/>
      <c r="L50" s="100"/>
      <c r="M50" s="100"/>
    </row>
    <row r="51" spans="1:13" ht="12" customHeight="1" x14ac:dyDescent="0.2">
      <c r="A51" s="1610" t="s">
        <v>1839</v>
      </c>
      <c r="B51" s="1610"/>
      <c r="C51" s="1610"/>
      <c r="D51" s="1610"/>
      <c r="E51" s="100"/>
      <c r="F51" s="100"/>
      <c r="G51" s="100"/>
      <c r="H51" s="100"/>
      <c r="I51" s="100"/>
      <c r="J51" s="100"/>
      <c r="K51" s="100"/>
      <c r="L51" s="100"/>
      <c r="M51" s="100"/>
    </row>
    <row r="52" spans="1:13" s="41" customFormat="1" ht="12" customHeight="1" x14ac:dyDescent="0.2">
      <c r="A52" s="1610" t="s">
        <v>1840</v>
      </c>
      <c r="B52" s="1610"/>
      <c r="C52" s="1610"/>
      <c r="D52" s="1610"/>
      <c r="E52" s="100"/>
      <c r="F52" s="100"/>
      <c r="G52" s="100"/>
      <c r="H52" s="100"/>
      <c r="I52" s="100"/>
      <c r="J52" s="100"/>
      <c r="K52" s="100"/>
      <c r="L52" s="100"/>
      <c r="M52" s="100"/>
    </row>
    <row r="53" spans="1:13" ht="12" customHeight="1" x14ac:dyDescent="0.2">
      <c r="A53" s="1610" t="s">
        <v>1841</v>
      </c>
      <c r="B53" s="1610"/>
      <c r="C53" s="1610"/>
      <c r="D53" s="1610"/>
      <c r="E53" s="100"/>
      <c r="F53" s="100"/>
      <c r="G53" s="100"/>
      <c r="H53" s="100"/>
      <c r="I53" s="100"/>
      <c r="J53" s="100"/>
      <c r="K53" s="100"/>
      <c r="L53" s="100"/>
      <c r="M53" s="100"/>
    </row>
    <row r="54" spans="1:13" ht="12" customHeight="1" x14ac:dyDescent="0.2">
      <c r="A54" s="1610" t="s">
        <v>1842</v>
      </c>
      <c r="B54" s="1610"/>
      <c r="C54" s="1610"/>
      <c r="D54" s="1610"/>
      <c r="E54" s="100"/>
      <c r="F54" s="100"/>
      <c r="G54" s="100"/>
      <c r="H54" s="100"/>
      <c r="I54" s="100"/>
      <c r="J54" s="100"/>
      <c r="K54" s="100"/>
      <c r="L54" s="100"/>
      <c r="M54" s="100"/>
    </row>
    <row r="55" spans="1:13" ht="12" customHeight="1" thickBot="1" x14ac:dyDescent="0.25">
      <c r="A55" s="224"/>
      <c r="B55" s="224"/>
      <c r="C55" s="224"/>
      <c r="D55" s="202"/>
      <c r="E55" s="202"/>
      <c r="F55" s="202"/>
      <c r="G55" s="202"/>
      <c r="H55" s="202"/>
      <c r="I55" s="202"/>
      <c r="J55" s="202"/>
      <c r="K55" s="100"/>
      <c r="L55" s="100"/>
      <c r="M55" s="100"/>
    </row>
    <row r="56" spans="1:13" ht="17.25" customHeight="1" x14ac:dyDescent="0.2">
      <c r="A56" s="1534" t="s">
        <v>1843</v>
      </c>
      <c r="B56" s="1535"/>
      <c r="C56" s="1535"/>
      <c r="D56" s="1535"/>
      <c r="E56" s="1535"/>
      <c r="F56" s="1535"/>
      <c r="G56" s="1535"/>
      <c r="H56" s="1535"/>
      <c r="I56" s="1535"/>
      <c r="J56" s="1536"/>
      <c r="K56" s="100"/>
      <c r="L56" s="100"/>
      <c r="M56" s="100"/>
    </row>
    <row r="57" spans="1:13" ht="26.25" customHeight="1" x14ac:dyDescent="0.2">
      <c r="A57" s="1611" t="s">
        <v>234</v>
      </c>
      <c r="B57" s="1612"/>
      <c r="C57" s="1612"/>
      <c r="D57" s="1612"/>
      <c r="E57" s="1612"/>
      <c r="F57" s="1612"/>
      <c r="G57" s="1612"/>
      <c r="H57" s="1612"/>
      <c r="I57" s="1612"/>
      <c r="J57" s="1613"/>
      <c r="K57" s="100"/>
      <c r="L57" s="100"/>
      <c r="M57" s="100"/>
    </row>
    <row r="58" spans="1:13" ht="12" customHeight="1" x14ac:dyDescent="0.2">
      <c r="A58" s="1607" t="s">
        <v>1445</v>
      </c>
      <c r="B58" s="1607"/>
      <c r="C58" s="18" t="s">
        <v>2660</v>
      </c>
      <c r="D58" s="1608"/>
      <c r="E58" s="1608"/>
      <c r="F58" s="1608"/>
      <c r="G58" s="1608"/>
      <c r="H58" s="1608"/>
      <c r="I58" s="1608"/>
      <c r="J58" s="1609"/>
    </row>
  </sheetData>
  <mergeCells count="22">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 ref="F6:G6"/>
    <mergeCell ref="I6:J6"/>
    <mergeCell ref="A1:E1"/>
    <mergeCell ref="A2:E2"/>
    <mergeCell ref="A3:C3"/>
    <mergeCell ref="A6:C8"/>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baseColWidth="10" defaultColWidth="9.140625" defaultRowHeight="12" customHeight="1" x14ac:dyDescent="0.2"/>
  <cols>
    <col min="1" max="1" width="40.7109375" style="34" customWidth="1"/>
    <col min="2" max="2" width="26.42578125" style="34" customWidth="1"/>
    <col min="3" max="3" width="19.28515625" style="34" customWidth="1"/>
    <col min="4" max="4" width="17.42578125" style="34" customWidth="1"/>
    <col min="5" max="5" width="19.7109375" style="34" customWidth="1"/>
    <col min="6" max="6" width="19.28515625" style="34" customWidth="1"/>
    <col min="7" max="7" width="21.5703125" style="34" customWidth="1"/>
    <col min="8" max="16384" width="9.140625" style="34"/>
  </cols>
  <sheetData>
    <row r="1" spans="1:7" ht="15.75" customHeight="1" x14ac:dyDescent="0.25">
      <c r="A1" s="24" t="s">
        <v>235</v>
      </c>
      <c r="B1" s="24"/>
      <c r="C1" s="24"/>
      <c r="D1" s="100"/>
      <c r="E1" s="100"/>
      <c r="F1" s="100"/>
      <c r="G1" s="196" t="s">
        <v>2610</v>
      </c>
    </row>
    <row r="2" spans="1:7" ht="15.75" customHeight="1" x14ac:dyDescent="0.25">
      <c r="A2" s="173" t="s">
        <v>85</v>
      </c>
      <c r="B2" s="204"/>
      <c r="C2" s="204"/>
      <c r="D2" s="100"/>
      <c r="E2" s="100"/>
      <c r="F2" s="100"/>
      <c r="G2" s="196" t="s">
        <v>2611</v>
      </c>
    </row>
    <row r="3" spans="1:7" ht="15.75" customHeight="1" x14ac:dyDescent="0.25">
      <c r="A3" s="173" t="s">
        <v>129</v>
      </c>
      <c r="B3" s="204"/>
      <c r="C3" s="204"/>
      <c r="D3" s="100"/>
      <c r="E3" s="100"/>
      <c r="F3" s="196"/>
      <c r="G3" s="196" t="s">
        <v>2612</v>
      </c>
    </row>
    <row r="4" spans="1:7" ht="12.75" customHeight="1" x14ac:dyDescent="0.2">
      <c r="A4" s="100"/>
      <c r="B4" s="100"/>
      <c r="C4" s="100"/>
      <c r="D4" s="100"/>
      <c r="E4" s="100"/>
      <c r="F4" s="100"/>
      <c r="G4" s="100"/>
    </row>
    <row r="5" spans="1:7" ht="12" customHeight="1" x14ac:dyDescent="0.2">
      <c r="A5" s="682" t="s">
        <v>236</v>
      </c>
      <c r="B5" s="683" t="s">
        <v>237</v>
      </c>
      <c r="C5" s="1619" t="s">
        <v>73</v>
      </c>
      <c r="D5" s="1620"/>
      <c r="E5" s="1621" t="s">
        <v>74</v>
      </c>
      <c r="F5" s="1479"/>
      <c r="G5" s="1"/>
    </row>
    <row r="6" spans="1:7" ht="15" customHeight="1" x14ac:dyDescent="0.2">
      <c r="A6" s="684" t="s">
        <v>238</v>
      </c>
      <c r="B6" s="1622" t="s">
        <v>239</v>
      </c>
      <c r="C6" s="1622" t="s">
        <v>1844</v>
      </c>
      <c r="D6" s="1624" t="s">
        <v>3</v>
      </c>
      <c r="E6" s="1626" t="s">
        <v>709</v>
      </c>
      <c r="F6" s="1627"/>
      <c r="G6" s="685" t="s">
        <v>3</v>
      </c>
    </row>
    <row r="7" spans="1:7" ht="22.5" customHeight="1" x14ac:dyDescent="0.2">
      <c r="A7" s="686"/>
      <c r="B7" s="1623"/>
      <c r="C7" s="1623"/>
      <c r="D7" s="1625"/>
      <c r="E7" s="108" t="s">
        <v>1845</v>
      </c>
      <c r="F7" s="109" t="s">
        <v>1846</v>
      </c>
      <c r="G7" s="550" t="s">
        <v>242</v>
      </c>
    </row>
    <row r="8" spans="1:7" ht="12.75" customHeight="1" thickBot="1" x14ac:dyDescent="0.25">
      <c r="A8" s="687"/>
      <c r="B8" s="110" t="s">
        <v>243</v>
      </c>
      <c r="C8" s="1628" t="s">
        <v>244</v>
      </c>
      <c r="D8" s="1629"/>
      <c r="E8" s="1628" t="s">
        <v>12</v>
      </c>
      <c r="F8" s="1630"/>
      <c r="G8" s="1631"/>
    </row>
    <row r="9" spans="1:7" ht="12.75" customHeight="1" thickTop="1" x14ac:dyDescent="0.2">
      <c r="A9" s="688" t="s">
        <v>245</v>
      </c>
      <c r="B9" s="1466" t="s">
        <v>2613</v>
      </c>
      <c r="C9" s="1464"/>
      <c r="D9" s="1464"/>
      <c r="E9" s="1466" t="s">
        <v>2613</v>
      </c>
      <c r="F9" s="1466" t="s">
        <v>2613</v>
      </c>
      <c r="G9" s="1466" t="s">
        <v>2613</v>
      </c>
    </row>
    <row r="10" spans="1:7" ht="13.5" customHeight="1" x14ac:dyDescent="0.2">
      <c r="A10" s="689" t="s">
        <v>1847</v>
      </c>
      <c r="B10" s="1463" t="s">
        <v>2613</v>
      </c>
      <c r="C10" s="1466" t="s">
        <v>2613</v>
      </c>
      <c r="D10" s="1466" t="s">
        <v>2613</v>
      </c>
      <c r="E10" s="1466" t="s">
        <v>2613</v>
      </c>
      <c r="F10" s="1466" t="s">
        <v>2613</v>
      </c>
      <c r="G10" s="1466" t="s">
        <v>2613</v>
      </c>
    </row>
    <row r="11" spans="1:7" ht="12" customHeight="1" x14ac:dyDescent="0.2">
      <c r="A11" s="621" t="s">
        <v>246</v>
      </c>
      <c r="B11" s="1464"/>
      <c r="C11" s="1466" t="s">
        <v>2613</v>
      </c>
      <c r="D11" s="1466" t="s">
        <v>2613</v>
      </c>
      <c r="E11" s="1463" t="s">
        <v>2613</v>
      </c>
      <c r="F11" s="1463" t="s">
        <v>2613</v>
      </c>
      <c r="G11" s="1463" t="s">
        <v>2613</v>
      </c>
    </row>
    <row r="12" spans="1:7" ht="12" customHeight="1" x14ac:dyDescent="0.2">
      <c r="A12" s="621" t="s">
        <v>247</v>
      </c>
      <c r="B12" s="1464"/>
      <c r="C12" s="1466" t="s">
        <v>2613</v>
      </c>
      <c r="D12" s="1466" t="s">
        <v>2613</v>
      </c>
      <c r="E12" s="1463" t="s">
        <v>2613</v>
      </c>
      <c r="F12" s="1463" t="s">
        <v>2613</v>
      </c>
      <c r="G12" s="1463" t="s">
        <v>2613</v>
      </c>
    </row>
    <row r="13" spans="1:7" ht="12" customHeight="1" x14ac:dyDescent="0.2">
      <c r="A13" s="621" t="s">
        <v>2498</v>
      </c>
      <c r="B13" s="1464"/>
      <c r="C13" s="1466" t="s">
        <v>2613</v>
      </c>
      <c r="D13" s="1466" t="s">
        <v>2613</v>
      </c>
      <c r="E13" s="1463" t="s">
        <v>2613</v>
      </c>
      <c r="F13" s="1463" t="s">
        <v>2613</v>
      </c>
      <c r="G13" s="1463" t="s">
        <v>2613</v>
      </c>
    </row>
    <row r="14" spans="1:7" ht="13.5" customHeight="1" x14ac:dyDescent="0.2">
      <c r="A14" s="689" t="s">
        <v>1848</v>
      </c>
      <c r="B14" s="1463" t="s">
        <v>2613</v>
      </c>
      <c r="C14" s="1466" t="s">
        <v>2613</v>
      </c>
      <c r="D14" s="1466" t="s">
        <v>2613</v>
      </c>
      <c r="E14" s="1466" t="s">
        <v>2613</v>
      </c>
      <c r="F14" s="1466" t="s">
        <v>2613</v>
      </c>
      <c r="G14" s="1466" t="s">
        <v>2613</v>
      </c>
    </row>
    <row r="15" spans="1:7" ht="12" customHeight="1" x14ac:dyDescent="0.2">
      <c r="A15" s="621" t="s">
        <v>246</v>
      </c>
      <c r="B15" s="1464"/>
      <c r="C15" s="1466" t="s">
        <v>2613</v>
      </c>
      <c r="D15" s="1466" t="s">
        <v>2613</v>
      </c>
      <c r="E15" s="1463" t="s">
        <v>2613</v>
      </c>
      <c r="F15" s="1463" t="s">
        <v>2613</v>
      </c>
      <c r="G15" s="1463" t="s">
        <v>2613</v>
      </c>
    </row>
    <row r="16" spans="1:7" ht="12.75" customHeight="1" x14ac:dyDescent="0.2">
      <c r="A16" s="690" t="s">
        <v>247</v>
      </c>
      <c r="B16" s="1464"/>
      <c r="C16" s="1466" t="s">
        <v>2613</v>
      </c>
      <c r="D16" s="1466" t="s">
        <v>2613</v>
      </c>
      <c r="E16" s="1463" t="s">
        <v>2613</v>
      </c>
      <c r="F16" s="1463" t="s">
        <v>2613</v>
      </c>
      <c r="G16" s="1463" t="s">
        <v>2613</v>
      </c>
    </row>
    <row r="17" spans="1:7" ht="12.75" customHeight="1" x14ac:dyDescent="0.2">
      <c r="A17" s="691" t="s">
        <v>1849</v>
      </c>
      <c r="B17" s="1463" t="s">
        <v>2613</v>
      </c>
      <c r="C17" s="1466" t="s">
        <v>2613</v>
      </c>
      <c r="D17" s="1466" t="s">
        <v>2613</v>
      </c>
      <c r="E17" s="1463" t="s">
        <v>2613</v>
      </c>
      <c r="F17" s="1463" t="s">
        <v>2613</v>
      </c>
      <c r="G17" s="1463" t="s">
        <v>2613</v>
      </c>
    </row>
    <row r="18" spans="1:7" ht="14.25" customHeight="1" x14ac:dyDescent="0.2">
      <c r="A18" s="691" t="s">
        <v>1850</v>
      </c>
      <c r="B18" s="1464"/>
      <c r="C18" s="1464"/>
      <c r="D18" s="1464"/>
      <c r="E18" s="1466"/>
      <c r="F18" s="1466"/>
      <c r="G18" s="1466"/>
    </row>
    <row r="20" spans="1:7" ht="12" customHeight="1" x14ac:dyDescent="0.2">
      <c r="A20" s="214"/>
      <c r="B20" s="214"/>
      <c r="C20" s="214"/>
      <c r="D20" s="214"/>
      <c r="E20" s="214"/>
      <c r="F20" s="214"/>
      <c r="G20" s="214"/>
    </row>
    <row r="21" spans="1:7" ht="13.5" customHeight="1" x14ac:dyDescent="0.2">
      <c r="A21" s="1521" t="s">
        <v>1851</v>
      </c>
      <c r="B21" s="1521"/>
      <c r="C21" s="1521"/>
      <c r="D21" s="1521"/>
      <c r="E21" s="1522"/>
      <c r="F21" s="1522"/>
      <c r="G21" s="1522"/>
    </row>
    <row r="22" spans="1:7" ht="13.5" customHeight="1" x14ac:dyDescent="0.25">
      <c r="A22" s="1520" t="s">
        <v>1852</v>
      </c>
      <c r="B22" s="1520"/>
      <c r="C22" s="1520"/>
      <c r="D22" s="1520"/>
      <c r="E22" s="1520"/>
      <c r="F22" s="100"/>
      <c r="G22" s="100"/>
    </row>
    <row r="23" spans="1:7" ht="13.5" customHeight="1" x14ac:dyDescent="0.25">
      <c r="A23" s="1520" t="s">
        <v>1853</v>
      </c>
      <c r="B23" s="1520"/>
      <c r="C23" s="1520"/>
      <c r="D23" s="100"/>
      <c r="E23" s="100"/>
      <c r="F23" s="100"/>
      <c r="G23" s="100"/>
    </row>
    <row r="24" spans="1:7" ht="13.5" customHeight="1" x14ac:dyDescent="0.2">
      <c r="A24" s="1521" t="s">
        <v>1854</v>
      </c>
      <c r="B24" s="1521"/>
      <c r="C24" s="1521"/>
      <c r="D24" s="1521"/>
      <c r="E24" s="1521"/>
      <c r="F24" s="1521"/>
      <c r="G24" s="100"/>
    </row>
    <row r="25" spans="1:7" ht="13.5" customHeight="1" x14ac:dyDescent="0.2">
      <c r="A25" s="1585" t="s">
        <v>1855</v>
      </c>
      <c r="B25" s="1585"/>
      <c r="C25" s="1585"/>
      <c r="D25" s="1586"/>
      <c r="E25" s="1586"/>
      <c r="F25" s="1586"/>
      <c r="G25" s="1586"/>
    </row>
    <row r="26" spans="1:7" s="41" customFormat="1" ht="13.5" customHeight="1" x14ac:dyDescent="0.2">
      <c r="A26" s="1520" t="s">
        <v>1856</v>
      </c>
      <c r="B26" s="1520"/>
      <c r="C26" s="1520"/>
      <c r="D26" s="1520"/>
      <c r="E26" s="1520"/>
      <c r="F26" s="100"/>
      <c r="G26" s="100"/>
    </row>
    <row r="27" spans="1:7" x14ac:dyDescent="0.2">
      <c r="A27" s="100"/>
      <c r="B27" s="100"/>
      <c r="C27" s="100"/>
      <c r="D27" s="100"/>
      <c r="E27" s="100"/>
      <c r="F27" s="100"/>
      <c r="G27" s="100"/>
    </row>
    <row r="28" spans="1:7" x14ac:dyDescent="0.2">
      <c r="A28" s="1638" t="s">
        <v>1857</v>
      </c>
      <c r="B28" s="1638"/>
      <c r="C28" s="1638"/>
      <c r="D28" s="1638"/>
      <c r="E28" s="1638"/>
      <c r="F28" s="1638"/>
      <c r="G28" s="1638"/>
    </row>
    <row r="29" spans="1:7" x14ac:dyDescent="0.2">
      <c r="A29" s="100"/>
      <c r="B29" s="100"/>
      <c r="C29" s="100"/>
      <c r="D29" s="100"/>
      <c r="E29" s="100"/>
      <c r="F29" s="100"/>
      <c r="G29" s="100"/>
    </row>
    <row r="30" spans="1:7" ht="12" customHeight="1" x14ac:dyDescent="0.2">
      <c r="A30" s="1639" t="s">
        <v>248</v>
      </c>
      <c r="B30" s="1640"/>
      <c r="C30" s="1640"/>
      <c r="D30" s="1640"/>
      <c r="E30" s="1640"/>
      <c r="F30" s="1640"/>
      <c r="G30" s="1641"/>
    </row>
    <row r="31" spans="1:7" ht="24.75" customHeight="1" x14ac:dyDescent="0.2">
      <c r="A31" s="1632" t="s">
        <v>249</v>
      </c>
      <c r="B31" s="1633"/>
      <c r="C31" s="1633"/>
      <c r="D31" s="1633"/>
      <c r="E31" s="1633"/>
      <c r="F31" s="1633"/>
      <c r="G31" s="1634"/>
    </row>
    <row r="32" spans="1:7" ht="12" customHeight="1" x14ac:dyDescent="0.2">
      <c r="A32" s="1632" t="s">
        <v>250</v>
      </c>
      <c r="B32" s="1633"/>
      <c r="C32" s="1633"/>
      <c r="D32" s="1633"/>
      <c r="E32" s="1633"/>
      <c r="F32" s="1633"/>
      <c r="G32" s="1634"/>
    </row>
    <row r="33" spans="1:7" ht="12" customHeight="1" x14ac:dyDescent="0.2">
      <c r="A33" s="1632" t="s">
        <v>1858</v>
      </c>
      <c r="B33" s="1633"/>
      <c r="C33" s="1633"/>
      <c r="D33" s="1633"/>
      <c r="E33" s="1633"/>
      <c r="F33" s="1633"/>
      <c r="G33" s="1634"/>
    </row>
    <row r="34" spans="1:7" ht="24.75" customHeight="1" x14ac:dyDescent="0.2">
      <c r="A34" s="1635" t="s">
        <v>251</v>
      </c>
      <c r="B34" s="1636"/>
      <c r="C34" s="1636"/>
      <c r="D34" s="1636"/>
      <c r="E34" s="1636"/>
      <c r="F34" s="1636"/>
      <c r="G34" s="1637"/>
    </row>
    <row r="35" spans="1:7" ht="12" customHeight="1" x14ac:dyDescent="0.2">
      <c r="A35" s="1445" t="s">
        <v>1445</v>
      </c>
      <c r="B35" s="18"/>
      <c r="C35" s="1618"/>
      <c r="D35" s="1618"/>
      <c r="E35" s="1618"/>
      <c r="F35" s="1618"/>
      <c r="G35" s="1618"/>
    </row>
  </sheetData>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49"/>
  <sheetViews>
    <sheetView showGridLines="0" workbookViewId="0">
      <selection sqref="A1:D1"/>
    </sheetView>
  </sheetViews>
  <sheetFormatPr baseColWidth="10" defaultColWidth="9.140625" defaultRowHeight="12" customHeight="1" x14ac:dyDescent="0.2"/>
  <cols>
    <col min="1" max="1" width="32.28515625" style="34" customWidth="1"/>
    <col min="2" max="2" width="24.42578125" style="34" customWidth="1"/>
    <col min="3" max="3" width="8.85546875" style="34" customWidth="1"/>
    <col min="4" max="4" width="13.85546875" style="34" customWidth="1"/>
    <col min="5" max="10" width="18" style="34" customWidth="1"/>
    <col min="11" max="11" width="19.5703125" style="34" customWidth="1"/>
    <col min="12" max="12" width="1.28515625" style="34" customWidth="1"/>
    <col min="13" max="16384" width="9.140625" style="34"/>
  </cols>
  <sheetData>
    <row r="1" spans="1:12" ht="15.75" customHeight="1" x14ac:dyDescent="0.25">
      <c r="A1" s="7" t="s">
        <v>252</v>
      </c>
      <c r="B1" s="6"/>
      <c r="C1" s="6"/>
      <c r="D1" s="6"/>
      <c r="E1" s="200"/>
      <c r="F1" s="200"/>
      <c r="G1" s="200"/>
      <c r="H1" s="200"/>
      <c r="I1" s="200"/>
      <c r="J1" s="200"/>
      <c r="K1" s="194" t="s">
        <v>2610</v>
      </c>
      <c r="L1" s="100"/>
    </row>
    <row r="2" spans="1:12" ht="15.75" customHeight="1" x14ac:dyDescent="0.25">
      <c r="A2" s="1499" t="s">
        <v>253</v>
      </c>
      <c r="B2" s="1500"/>
      <c r="C2" s="87"/>
      <c r="D2" s="87"/>
      <c r="E2" s="87"/>
      <c r="F2" s="87"/>
      <c r="G2" s="87"/>
      <c r="H2" s="87"/>
      <c r="I2" s="87"/>
      <c r="J2" s="87"/>
      <c r="K2" s="196" t="s">
        <v>2611</v>
      </c>
      <c r="L2" s="100"/>
    </row>
    <row r="3" spans="1:12" ht="15.75" customHeight="1" x14ac:dyDescent="0.25">
      <c r="A3" s="225" t="s">
        <v>129</v>
      </c>
      <c r="B3" s="188"/>
      <c r="C3" s="87"/>
      <c r="D3" s="87"/>
      <c r="E3" s="87"/>
      <c r="F3" s="87"/>
      <c r="G3" s="87"/>
      <c r="H3" s="87"/>
      <c r="I3" s="87"/>
      <c r="J3" s="196"/>
      <c r="K3" s="196" t="s">
        <v>2612</v>
      </c>
      <c r="L3" s="100"/>
    </row>
    <row r="4" spans="1:12" ht="12.75" customHeight="1" x14ac:dyDescent="0.2">
      <c r="A4" s="226"/>
      <c r="B4" s="87"/>
      <c r="C4" s="87"/>
      <c r="D4" s="87"/>
      <c r="E4" s="87"/>
      <c r="F4" s="87"/>
      <c r="G4" s="87"/>
      <c r="H4" s="87"/>
      <c r="I4" s="87"/>
      <c r="J4" s="87"/>
      <c r="K4" s="87"/>
      <c r="L4" s="100"/>
    </row>
    <row r="5" spans="1:12" ht="15" customHeight="1" x14ac:dyDescent="0.2">
      <c r="A5" s="682" t="s">
        <v>236</v>
      </c>
      <c r="B5" s="1621" t="s">
        <v>1860</v>
      </c>
      <c r="C5" s="1642"/>
      <c r="D5" s="1643"/>
      <c r="E5" s="1621" t="s">
        <v>254</v>
      </c>
      <c r="F5" s="1642"/>
      <c r="G5" s="1643"/>
      <c r="H5" s="1621" t="s">
        <v>74</v>
      </c>
      <c r="I5" s="1642"/>
      <c r="J5" s="1642"/>
      <c r="K5" s="1643"/>
      <c r="L5" s="100"/>
    </row>
    <row r="6" spans="1:12" ht="12" customHeight="1" x14ac:dyDescent="0.2">
      <c r="A6" s="686" t="s">
        <v>238</v>
      </c>
      <c r="B6" s="692" t="s">
        <v>1861</v>
      </c>
      <c r="C6" s="692" t="s">
        <v>1862</v>
      </c>
      <c r="D6" s="692" t="s">
        <v>255</v>
      </c>
      <c r="E6" s="692" t="s">
        <v>1863</v>
      </c>
      <c r="F6" s="693" t="s">
        <v>4</v>
      </c>
      <c r="G6" s="693" t="s">
        <v>5</v>
      </c>
      <c r="H6" s="2" t="s">
        <v>3</v>
      </c>
      <c r="I6" s="1478"/>
      <c r="J6" s="693" t="s">
        <v>256</v>
      </c>
      <c r="K6" s="693" t="s">
        <v>5</v>
      </c>
      <c r="L6" s="100"/>
    </row>
    <row r="7" spans="1:12" ht="12" customHeight="1" x14ac:dyDescent="0.2">
      <c r="A7" s="686"/>
      <c r="B7" s="111"/>
      <c r="C7" s="111"/>
      <c r="D7" s="111"/>
      <c r="E7" s="546"/>
      <c r="F7" s="550"/>
      <c r="G7" s="550"/>
      <c r="H7" s="112" t="s">
        <v>1846</v>
      </c>
      <c r="I7" s="694" t="s">
        <v>257</v>
      </c>
      <c r="J7" s="550"/>
      <c r="K7" s="550"/>
      <c r="L7" s="100"/>
    </row>
    <row r="8" spans="1:12" ht="15" customHeight="1" thickBot="1" x14ac:dyDescent="0.25">
      <c r="A8" s="695"/>
      <c r="B8" s="113"/>
      <c r="C8" s="113"/>
      <c r="D8" s="113"/>
      <c r="E8" s="1644" t="s">
        <v>258</v>
      </c>
      <c r="F8" s="1645"/>
      <c r="G8" s="1646"/>
      <c r="H8" s="1647" t="s">
        <v>12</v>
      </c>
      <c r="I8" s="1648"/>
      <c r="J8" s="1648"/>
      <c r="K8" s="1649"/>
      <c r="L8" s="100"/>
    </row>
    <row r="9" spans="1:12" ht="15" customHeight="1" thickTop="1" x14ac:dyDescent="0.2">
      <c r="A9" s="696" t="s">
        <v>1864</v>
      </c>
      <c r="B9" s="1464"/>
      <c r="C9" s="1464"/>
      <c r="D9" s="1464"/>
      <c r="E9" s="1464"/>
      <c r="F9" s="1464"/>
      <c r="G9" s="1464"/>
      <c r="H9" s="1466" t="s">
        <v>2615</v>
      </c>
      <c r="I9" s="1466" t="s">
        <v>2613</v>
      </c>
      <c r="J9" s="1466">
        <v>0.16130743902545999</v>
      </c>
      <c r="K9" s="1466" t="s">
        <v>2615</v>
      </c>
      <c r="L9" s="100"/>
    </row>
    <row r="10" spans="1:12" ht="12" customHeight="1" x14ac:dyDescent="0.2">
      <c r="A10" s="697" t="s">
        <v>259</v>
      </c>
      <c r="B10" s="1463"/>
      <c r="C10" s="1463"/>
      <c r="D10" s="1463" t="s">
        <v>2613</v>
      </c>
      <c r="E10" s="1466" t="s">
        <v>2613</v>
      </c>
      <c r="F10" s="1466" t="s">
        <v>2613</v>
      </c>
      <c r="G10" s="1466" t="s">
        <v>2613</v>
      </c>
      <c r="H10" s="1463" t="s">
        <v>2613</v>
      </c>
      <c r="I10" s="1463" t="s">
        <v>2613</v>
      </c>
      <c r="J10" s="1463" t="s">
        <v>2613</v>
      </c>
      <c r="K10" s="1463" t="s">
        <v>2613</v>
      </c>
      <c r="L10" s="100"/>
    </row>
    <row r="11" spans="1:12" ht="13.5" customHeight="1" x14ac:dyDescent="0.2">
      <c r="A11" s="698" t="s">
        <v>1865</v>
      </c>
      <c r="B11" s="1463"/>
      <c r="C11" s="1463"/>
      <c r="D11" s="1463" t="s">
        <v>2613</v>
      </c>
      <c r="E11" s="1466" t="s">
        <v>2613</v>
      </c>
      <c r="F11" s="1466" t="s">
        <v>2613</v>
      </c>
      <c r="G11" s="1464"/>
      <c r="H11" s="1463" t="s">
        <v>2613</v>
      </c>
      <c r="I11" s="1463" t="s">
        <v>2613</v>
      </c>
      <c r="J11" s="1463" t="s">
        <v>2613</v>
      </c>
      <c r="K11" s="1464"/>
      <c r="L11" s="100"/>
    </row>
    <row r="12" spans="1:12" ht="12" customHeight="1" x14ac:dyDescent="0.2">
      <c r="A12" s="697" t="s">
        <v>260</v>
      </c>
      <c r="B12" s="1463"/>
      <c r="C12" s="1463" t="s">
        <v>2642</v>
      </c>
      <c r="D12" s="1463">
        <v>135.0864</v>
      </c>
      <c r="E12" s="1466" t="s">
        <v>2615</v>
      </c>
      <c r="F12" s="1466">
        <v>152.43902439816296</v>
      </c>
      <c r="G12" s="1464"/>
      <c r="H12" s="1463" t="s">
        <v>2614</v>
      </c>
      <c r="I12" s="1463" t="s">
        <v>2613</v>
      </c>
      <c r="J12" s="1463">
        <v>2.0592439025459999E-2</v>
      </c>
      <c r="K12" s="1464"/>
      <c r="L12" s="100"/>
    </row>
    <row r="13" spans="1:12" ht="12" customHeight="1" x14ac:dyDescent="0.2">
      <c r="A13" s="698" t="s">
        <v>261</v>
      </c>
      <c r="B13" s="1463" t="s">
        <v>2643</v>
      </c>
      <c r="C13" s="1463" t="s">
        <v>2642</v>
      </c>
      <c r="D13" s="1463">
        <v>135.0864</v>
      </c>
      <c r="E13" s="1466" t="s">
        <v>2615</v>
      </c>
      <c r="F13" s="1466">
        <v>1041.6666666666667</v>
      </c>
      <c r="G13" s="1466" t="s">
        <v>2614</v>
      </c>
      <c r="H13" s="1463" t="s">
        <v>2614</v>
      </c>
      <c r="I13" s="1463" t="s">
        <v>2613</v>
      </c>
      <c r="J13" s="1463">
        <v>0.14071500000000001</v>
      </c>
      <c r="K13" s="1463" t="s">
        <v>2614</v>
      </c>
      <c r="L13" s="100"/>
    </row>
    <row r="14" spans="1:12" ht="12" customHeight="1" x14ac:dyDescent="0.2">
      <c r="A14" s="698" t="s">
        <v>262</v>
      </c>
      <c r="B14" s="1463" t="s">
        <v>2644</v>
      </c>
      <c r="C14" s="1463" t="s">
        <v>2642</v>
      </c>
      <c r="D14" s="1463">
        <v>156.51589749999999</v>
      </c>
      <c r="E14" s="1466" t="s">
        <v>2615</v>
      </c>
      <c r="F14" s="1466" t="s">
        <v>2614</v>
      </c>
      <c r="G14" s="1464"/>
      <c r="H14" s="1463" t="s">
        <v>2614</v>
      </c>
      <c r="I14" s="1463" t="s">
        <v>2613</v>
      </c>
      <c r="J14" s="1463" t="s">
        <v>2614</v>
      </c>
      <c r="K14" s="1464"/>
      <c r="L14" s="100"/>
    </row>
    <row r="15" spans="1:12" ht="12.75" customHeight="1" x14ac:dyDescent="0.2">
      <c r="A15" s="698" t="s">
        <v>263</v>
      </c>
      <c r="B15" s="1463"/>
      <c r="C15" s="1463"/>
      <c r="D15" s="1463" t="s">
        <v>2613</v>
      </c>
      <c r="E15" s="1466" t="s">
        <v>2613</v>
      </c>
      <c r="F15" s="1466" t="s">
        <v>2613</v>
      </c>
      <c r="G15" s="1464"/>
      <c r="H15" s="1463" t="s">
        <v>2613</v>
      </c>
      <c r="I15" s="1463" t="s">
        <v>2613</v>
      </c>
      <c r="J15" s="1463" t="s">
        <v>2613</v>
      </c>
      <c r="K15" s="1464"/>
      <c r="L15" s="100"/>
    </row>
    <row r="16" spans="1:12" ht="12" customHeight="1" x14ac:dyDescent="0.2">
      <c r="A16" s="701" t="s">
        <v>264</v>
      </c>
      <c r="B16" s="1464"/>
      <c r="C16" s="1464"/>
      <c r="D16" s="1464"/>
      <c r="E16" s="1464"/>
      <c r="F16" s="1464"/>
      <c r="G16" s="1464"/>
      <c r="H16" s="1466" t="s">
        <v>2615</v>
      </c>
      <c r="I16" s="1466" t="s">
        <v>2613</v>
      </c>
      <c r="J16" s="1466">
        <v>12.616796444914661</v>
      </c>
      <c r="K16" s="1464"/>
      <c r="L16" s="100"/>
    </row>
    <row r="17" spans="1:12" ht="12" customHeight="1" x14ac:dyDescent="0.2">
      <c r="A17" s="697" t="s">
        <v>259</v>
      </c>
      <c r="B17" s="1463"/>
      <c r="C17" s="1463"/>
      <c r="D17" s="1463" t="s">
        <v>2613</v>
      </c>
      <c r="E17" s="1466" t="s">
        <v>2613</v>
      </c>
      <c r="F17" s="1466" t="s">
        <v>2613</v>
      </c>
      <c r="G17" s="1464"/>
      <c r="H17" s="1463" t="s">
        <v>2613</v>
      </c>
      <c r="I17" s="1463" t="s">
        <v>2613</v>
      </c>
      <c r="J17" s="1463" t="s">
        <v>2613</v>
      </c>
      <c r="K17" s="1464"/>
      <c r="L17" s="100"/>
    </row>
    <row r="18" spans="1:12" ht="13.5" customHeight="1" x14ac:dyDescent="0.2">
      <c r="A18" s="698" t="s">
        <v>1865</v>
      </c>
      <c r="B18" s="1463" t="s">
        <v>2645</v>
      </c>
      <c r="C18" s="1463" t="s">
        <v>2642</v>
      </c>
      <c r="D18" s="1463">
        <v>0.13</v>
      </c>
      <c r="E18" s="1466" t="s">
        <v>2615</v>
      </c>
      <c r="F18" s="1466">
        <v>63.360881999999997</v>
      </c>
      <c r="G18" s="1464"/>
      <c r="H18" s="1463" t="s">
        <v>2614</v>
      </c>
      <c r="I18" s="1463" t="s">
        <v>2613</v>
      </c>
      <c r="J18" s="1463">
        <v>8.2369146599999993E-6</v>
      </c>
      <c r="K18" s="1464"/>
      <c r="L18" s="100"/>
    </row>
    <row r="19" spans="1:12" ht="13.5" customHeight="1" x14ac:dyDescent="0.2">
      <c r="A19" s="698" t="s">
        <v>265</v>
      </c>
      <c r="B19" s="1463"/>
      <c r="C19" s="1463"/>
      <c r="D19" s="1463" t="s">
        <v>2613</v>
      </c>
      <c r="E19" s="1466" t="s">
        <v>2613</v>
      </c>
      <c r="F19" s="1466" t="s">
        <v>2613</v>
      </c>
      <c r="G19" s="1464"/>
      <c r="H19" s="1463" t="s">
        <v>2613</v>
      </c>
      <c r="I19" s="1463" t="s">
        <v>2613</v>
      </c>
      <c r="J19" s="1463" t="s">
        <v>2613</v>
      </c>
      <c r="K19" s="1464"/>
      <c r="L19" s="100"/>
    </row>
    <row r="20" spans="1:12" ht="12" customHeight="1" x14ac:dyDescent="0.2">
      <c r="A20" s="698" t="s">
        <v>266</v>
      </c>
      <c r="B20" s="1463" t="s">
        <v>2646</v>
      </c>
      <c r="C20" s="1463" t="s">
        <v>2642</v>
      </c>
      <c r="D20" s="1463">
        <v>2.6134999999999999E-2</v>
      </c>
      <c r="E20" s="1466" t="s">
        <v>2615</v>
      </c>
      <c r="F20" s="1466">
        <v>17968000</v>
      </c>
      <c r="G20" s="1464"/>
      <c r="H20" s="1463" t="s">
        <v>2614</v>
      </c>
      <c r="I20" s="1463" t="s">
        <v>2613</v>
      </c>
      <c r="J20" s="1463">
        <v>0.46959368000000001</v>
      </c>
      <c r="K20" s="1464"/>
      <c r="L20" s="100"/>
    </row>
    <row r="21" spans="1:12" ht="12" customHeight="1" x14ac:dyDescent="0.2">
      <c r="A21" s="698" t="s">
        <v>267</v>
      </c>
      <c r="B21" s="1463"/>
      <c r="C21" s="1463" t="s">
        <v>2642</v>
      </c>
      <c r="D21" s="1463">
        <v>0.67604600000000004</v>
      </c>
      <c r="E21" s="1466" t="s">
        <v>2615</v>
      </c>
      <c r="F21" s="1466">
        <v>17968000</v>
      </c>
      <c r="G21" s="1464"/>
      <c r="H21" s="1463" t="s">
        <v>2614</v>
      </c>
      <c r="I21" s="1463" t="s">
        <v>2613</v>
      </c>
      <c r="J21" s="1463">
        <v>12.147194528</v>
      </c>
      <c r="K21" s="1464"/>
      <c r="L21" s="100"/>
    </row>
    <row r="22" spans="1:12" ht="12" customHeight="1" x14ac:dyDescent="0.2">
      <c r="A22" s="697" t="s">
        <v>268</v>
      </c>
      <c r="B22" s="1463"/>
      <c r="C22" s="1463" t="s">
        <v>2642</v>
      </c>
      <c r="D22" s="1463" t="s">
        <v>2613</v>
      </c>
      <c r="E22" s="1466" t="s">
        <v>2615</v>
      </c>
      <c r="F22" s="1466" t="s">
        <v>2613</v>
      </c>
      <c r="G22" s="1464"/>
      <c r="H22" s="1463" t="s">
        <v>2614</v>
      </c>
      <c r="I22" s="1463" t="s">
        <v>2613</v>
      </c>
      <c r="J22" s="1463" t="s">
        <v>2613</v>
      </c>
      <c r="K22" s="1464"/>
      <c r="L22" s="100"/>
    </row>
    <row r="23" spans="1:12" ht="14.25" customHeight="1" x14ac:dyDescent="0.2">
      <c r="A23" s="701" t="s">
        <v>1866</v>
      </c>
      <c r="B23" s="1464"/>
      <c r="C23" s="1464"/>
      <c r="D23" s="1464"/>
      <c r="E23" s="1464"/>
      <c r="F23" s="1464"/>
      <c r="G23" s="1464"/>
      <c r="H23" s="1466">
        <v>25.9541</v>
      </c>
      <c r="I23" s="1466" t="s">
        <v>2647</v>
      </c>
      <c r="J23" s="1466">
        <v>1.2508E-2</v>
      </c>
      <c r="K23" s="1464"/>
      <c r="L23" s="100"/>
    </row>
    <row r="24" spans="1:12" ht="12" customHeight="1" x14ac:dyDescent="0.2">
      <c r="A24" s="703" t="s">
        <v>269</v>
      </c>
      <c r="B24" s="1464"/>
      <c r="C24" s="1464"/>
      <c r="D24" s="1464"/>
      <c r="E24" s="1464"/>
      <c r="F24" s="1464"/>
      <c r="G24" s="1464"/>
      <c r="H24" s="1466" t="s">
        <v>2613</v>
      </c>
      <c r="I24" s="1466" t="s">
        <v>2613</v>
      </c>
      <c r="J24" s="1466" t="s">
        <v>2613</v>
      </c>
      <c r="K24" s="1464"/>
      <c r="L24" s="100"/>
    </row>
    <row r="25" spans="1:12" ht="12" customHeight="1" x14ac:dyDescent="0.2">
      <c r="A25" s="702" t="s">
        <v>270</v>
      </c>
      <c r="B25" s="1463"/>
      <c r="C25" s="1463"/>
      <c r="D25" s="1463" t="s">
        <v>2613</v>
      </c>
      <c r="E25" s="1466" t="s">
        <v>2613</v>
      </c>
      <c r="F25" s="1466" t="s">
        <v>2613</v>
      </c>
      <c r="G25" s="1464"/>
      <c r="H25" s="1463" t="s">
        <v>2613</v>
      </c>
      <c r="I25" s="1463" t="s">
        <v>2613</v>
      </c>
      <c r="J25" s="1463" t="s">
        <v>2613</v>
      </c>
      <c r="K25" s="1464"/>
      <c r="L25" s="100"/>
    </row>
    <row r="26" spans="1:12" ht="12" customHeight="1" x14ac:dyDescent="0.2">
      <c r="A26" s="700" t="s">
        <v>271</v>
      </c>
      <c r="B26" s="1463"/>
      <c r="C26" s="1463"/>
      <c r="D26" s="1463" t="s">
        <v>2613</v>
      </c>
      <c r="E26" s="1466" t="s">
        <v>2613</v>
      </c>
      <c r="F26" s="1466" t="s">
        <v>2613</v>
      </c>
      <c r="G26" s="1464"/>
      <c r="H26" s="1463" t="s">
        <v>2613</v>
      </c>
      <c r="I26" s="1463" t="s">
        <v>2613</v>
      </c>
      <c r="J26" s="1463" t="s">
        <v>2613</v>
      </c>
      <c r="K26" s="1464"/>
      <c r="L26" s="100"/>
    </row>
    <row r="27" spans="1:12" ht="12.75" customHeight="1" x14ac:dyDescent="0.2">
      <c r="A27" s="700" t="s">
        <v>272</v>
      </c>
      <c r="B27" s="1463"/>
      <c r="C27" s="1463"/>
      <c r="D27" s="1463" t="s">
        <v>2613</v>
      </c>
      <c r="E27" s="1466" t="s">
        <v>2613</v>
      </c>
      <c r="F27" s="1466" t="s">
        <v>2613</v>
      </c>
      <c r="G27" s="1464"/>
      <c r="H27" s="1463" t="s">
        <v>2613</v>
      </c>
      <c r="I27" s="1463" t="s">
        <v>2613</v>
      </c>
      <c r="J27" s="1463" t="s">
        <v>2613</v>
      </c>
      <c r="K27" s="1464"/>
      <c r="L27" s="100"/>
    </row>
    <row r="28" spans="1:12" ht="12" customHeight="1" x14ac:dyDescent="0.2">
      <c r="A28" s="699" t="s">
        <v>2497</v>
      </c>
      <c r="B28" s="1464"/>
      <c r="C28" s="1464"/>
      <c r="D28" s="1464"/>
      <c r="E28" s="1464"/>
      <c r="F28" s="1464"/>
      <c r="G28" s="1464"/>
      <c r="H28" s="1466">
        <v>25.9541</v>
      </c>
      <c r="I28" s="1466" t="s">
        <v>2647</v>
      </c>
      <c r="J28" s="1466">
        <v>1.2508E-2</v>
      </c>
      <c r="K28" s="1466">
        <v>2.0012799999999998E-3</v>
      </c>
      <c r="L28" s="100"/>
    </row>
    <row r="29" spans="1:12" ht="12" customHeight="1" x14ac:dyDescent="0.2">
      <c r="A29" s="700" t="s">
        <v>270</v>
      </c>
      <c r="B29" s="1463" t="s">
        <v>2648</v>
      </c>
      <c r="C29" s="1463"/>
      <c r="D29" s="1463" t="s">
        <v>2614</v>
      </c>
      <c r="E29" s="1466" t="s">
        <v>2614</v>
      </c>
      <c r="F29" s="1466" t="s">
        <v>2614</v>
      </c>
      <c r="G29" s="1466" t="s">
        <v>2614</v>
      </c>
      <c r="H29" s="1463">
        <v>25.9541</v>
      </c>
      <c r="I29" s="1463" t="s">
        <v>2613</v>
      </c>
      <c r="J29" s="1463">
        <v>1.2508E-2</v>
      </c>
      <c r="K29" s="1463">
        <v>2.0012799999999998E-3</v>
      </c>
      <c r="L29" s="100"/>
    </row>
    <row r="30" spans="1:12" x14ac:dyDescent="0.2">
      <c r="A30" s="700" t="s">
        <v>271</v>
      </c>
      <c r="B30" s="1463"/>
      <c r="C30" s="1463"/>
      <c r="D30" s="1463" t="s">
        <v>2630</v>
      </c>
      <c r="E30" s="1466" t="s">
        <v>2630</v>
      </c>
      <c r="F30" s="1466" t="s">
        <v>2630</v>
      </c>
      <c r="G30" s="1466" t="s">
        <v>2630</v>
      </c>
      <c r="H30" s="1463" t="s">
        <v>2630</v>
      </c>
      <c r="I30" s="1463" t="s">
        <v>2630</v>
      </c>
      <c r="J30" s="1463" t="s">
        <v>2630</v>
      </c>
      <c r="K30" s="1463" t="s">
        <v>2630</v>
      </c>
      <c r="L30" s="100"/>
    </row>
    <row r="31" spans="1:12" ht="12.75" customHeight="1" x14ac:dyDescent="0.2">
      <c r="A31" s="700" t="s">
        <v>272</v>
      </c>
      <c r="B31" s="1463"/>
      <c r="C31" s="1463"/>
      <c r="D31" s="1463" t="s">
        <v>2613</v>
      </c>
      <c r="E31" s="1466" t="s">
        <v>2613</v>
      </c>
      <c r="F31" s="1466" t="s">
        <v>2613</v>
      </c>
      <c r="G31" s="1466" t="s">
        <v>2613</v>
      </c>
      <c r="H31" s="1463" t="s">
        <v>2613</v>
      </c>
      <c r="I31" s="1463" t="s">
        <v>2613</v>
      </c>
      <c r="J31" s="1463" t="s">
        <v>2613</v>
      </c>
      <c r="K31" s="1463" t="s">
        <v>2613</v>
      </c>
      <c r="L31" s="100"/>
    </row>
    <row r="32" spans="1:12" ht="12.75" customHeight="1" x14ac:dyDescent="0.2">
      <c r="A32" s="701" t="s">
        <v>1867</v>
      </c>
      <c r="B32" s="1464"/>
      <c r="C32" s="1464"/>
      <c r="D32" s="1464"/>
      <c r="E32" s="1464"/>
      <c r="F32" s="1464"/>
      <c r="G32" s="1464"/>
      <c r="H32" s="1466"/>
      <c r="I32" s="1466"/>
      <c r="J32" s="1466"/>
      <c r="K32" s="1466"/>
      <c r="L32" s="100"/>
    </row>
    <row r="33" spans="1:12" ht="12" customHeight="1" x14ac:dyDescent="0.2">
      <c r="A33" s="1426" t="s">
        <v>2596</v>
      </c>
      <c r="B33" s="214"/>
      <c r="C33" s="214"/>
      <c r="D33" s="214"/>
      <c r="E33" s="214"/>
      <c r="F33" s="214"/>
      <c r="G33" s="214"/>
      <c r="H33" s="214"/>
      <c r="I33" s="214"/>
      <c r="J33" s="214"/>
      <c r="K33" s="214"/>
      <c r="L33" s="100"/>
    </row>
    <row r="34" spans="1:12" ht="12" customHeight="1" x14ac:dyDescent="0.2">
      <c r="A34" s="1650" t="s">
        <v>1868</v>
      </c>
      <c r="B34" s="1650"/>
      <c r="C34" s="1650"/>
      <c r="D34" s="1650"/>
      <c r="E34" s="1650"/>
      <c r="F34" s="1650"/>
      <c r="G34" s="1650"/>
      <c r="H34" s="1650"/>
      <c r="I34" s="1650"/>
      <c r="J34" s="1650"/>
      <c r="K34" s="1650"/>
      <c r="L34" s="100"/>
    </row>
    <row r="35" spans="1:12" ht="14.25" customHeight="1" x14ac:dyDescent="0.2">
      <c r="A35" s="1651" t="s">
        <v>1869</v>
      </c>
      <c r="B35" s="1651"/>
      <c r="C35" s="1651"/>
      <c r="D35" s="1652"/>
      <c r="E35" s="1652"/>
      <c r="F35" s="1652"/>
      <c r="G35" s="1652"/>
      <c r="H35" s="100"/>
      <c r="I35" s="100"/>
      <c r="J35" s="100"/>
      <c r="K35" s="100"/>
      <c r="L35" s="100"/>
    </row>
    <row r="36" spans="1:12" ht="14.25" customHeight="1" x14ac:dyDescent="0.2">
      <c r="A36" s="1521" t="s">
        <v>1870</v>
      </c>
      <c r="B36" s="1521"/>
      <c r="C36" s="100"/>
      <c r="D36" s="100"/>
      <c r="E36" s="100" t="s">
        <v>170</v>
      </c>
      <c r="F36" s="100"/>
      <c r="G36" s="100"/>
      <c r="H36" s="100"/>
      <c r="I36" s="100"/>
      <c r="J36" s="100"/>
      <c r="K36" s="100"/>
      <c r="L36" s="100"/>
    </row>
    <row r="37" spans="1:12" s="41" customFormat="1" ht="14.25" x14ac:dyDescent="0.25">
      <c r="A37" s="227" t="s">
        <v>1859</v>
      </c>
      <c r="B37" s="228"/>
      <c r="C37" s="100"/>
      <c r="D37" s="100"/>
      <c r="E37" s="100"/>
      <c r="F37" s="100"/>
      <c r="G37" s="100"/>
      <c r="H37" s="100"/>
      <c r="I37" s="100"/>
      <c r="J37" s="100"/>
      <c r="K37" s="100"/>
      <c r="L37" s="100"/>
    </row>
    <row r="38" spans="1:12" ht="14.25" customHeight="1" x14ac:dyDescent="0.2">
      <c r="A38" s="1521" t="s">
        <v>273</v>
      </c>
      <c r="B38" s="1521"/>
      <c r="C38" s="1521"/>
      <c r="D38" s="1521"/>
      <c r="E38" s="100"/>
      <c r="F38" s="100"/>
      <c r="G38" s="100"/>
      <c r="H38" s="100"/>
      <c r="I38" s="100"/>
      <c r="J38" s="100"/>
      <c r="K38" s="100"/>
      <c r="L38" s="100"/>
    </row>
    <row r="39" spans="1:12" ht="13.5" customHeight="1" x14ac:dyDescent="0.2">
      <c r="A39" s="1521" t="s">
        <v>274</v>
      </c>
      <c r="B39" s="1521"/>
      <c r="C39" s="1521"/>
      <c r="D39" s="1521"/>
      <c r="E39" s="1521"/>
      <c r="F39" s="1521"/>
      <c r="G39" s="1521"/>
      <c r="H39" s="1521"/>
      <c r="I39" s="100"/>
      <c r="J39" s="100"/>
      <c r="K39" s="100"/>
      <c r="L39" s="100"/>
    </row>
    <row r="40" spans="1:12" ht="15" customHeight="1" x14ac:dyDescent="0.2">
      <c r="A40" s="1521" t="s">
        <v>1871</v>
      </c>
      <c r="B40" s="1521"/>
      <c r="C40" s="1521"/>
      <c r="D40" s="1521"/>
      <c r="E40" s="100"/>
      <c r="F40" s="100"/>
      <c r="G40" s="100"/>
      <c r="H40" s="100"/>
      <c r="I40" s="100"/>
      <c r="J40" s="100"/>
      <c r="K40" s="100"/>
      <c r="L40" s="100"/>
    </row>
    <row r="41" spans="1:12" s="41" customFormat="1" ht="15" customHeight="1" x14ac:dyDescent="0.2">
      <c r="A41" s="229" t="s">
        <v>275</v>
      </c>
      <c r="B41" s="230"/>
      <c r="C41" s="230"/>
      <c r="D41" s="230"/>
      <c r="E41" s="100"/>
      <c r="F41" s="100"/>
      <c r="G41" s="100"/>
      <c r="H41" s="100"/>
      <c r="I41" s="100"/>
      <c r="J41" s="100"/>
      <c r="K41" s="100"/>
      <c r="L41" s="100"/>
    </row>
    <row r="42" spans="1:12" ht="14.25" customHeight="1" x14ac:dyDescent="0.2">
      <c r="A42" s="1521" t="s">
        <v>276</v>
      </c>
      <c r="B42" s="1521"/>
      <c r="C42" s="1521"/>
      <c r="D42" s="100"/>
      <c r="E42" s="100"/>
      <c r="F42" s="100"/>
      <c r="G42" s="100"/>
      <c r="H42" s="100"/>
      <c r="I42" s="100"/>
      <c r="J42" s="100"/>
      <c r="K42" s="100"/>
      <c r="L42" s="100"/>
    </row>
    <row r="43" spans="1:12" ht="6" customHeight="1" x14ac:dyDescent="0.2">
      <c r="A43" s="100"/>
      <c r="B43" s="100"/>
      <c r="C43" s="100"/>
      <c r="D43" s="100"/>
      <c r="E43" s="100"/>
      <c r="F43" s="100"/>
      <c r="G43" s="100"/>
      <c r="H43" s="100"/>
      <c r="I43" s="100"/>
      <c r="J43" s="100"/>
      <c r="K43" s="100"/>
      <c r="L43" s="100"/>
    </row>
    <row r="44" spans="1:12" ht="12" customHeight="1" x14ac:dyDescent="0.2">
      <c r="A44" s="1639" t="s">
        <v>277</v>
      </c>
      <c r="B44" s="1640"/>
      <c r="C44" s="1640"/>
      <c r="D44" s="1640"/>
      <c r="E44" s="1640"/>
      <c r="F44" s="1640"/>
      <c r="G44" s="1640"/>
      <c r="H44" s="1640"/>
      <c r="I44" s="1640"/>
      <c r="J44" s="1640"/>
      <c r="K44" s="1641"/>
      <c r="L44" s="100"/>
    </row>
    <row r="45" spans="1:12" ht="26.25" customHeight="1" x14ac:dyDescent="0.2">
      <c r="A45" s="1632" t="s">
        <v>278</v>
      </c>
      <c r="B45" s="1633"/>
      <c r="C45" s="1633"/>
      <c r="D45" s="1633"/>
      <c r="E45" s="1633"/>
      <c r="F45" s="1633"/>
      <c r="G45" s="1633"/>
      <c r="H45" s="1633"/>
      <c r="I45" s="1633"/>
      <c r="J45" s="1633"/>
      <c r="K45" s="1634"/>
      <c r="L45" s="100"/>
    </row>
    <row r="46" spans="1:12" ht="12" customHeight="1" x14ac:dyDescent="0.2">
      <c r="A46" s="1632" t="s">
        <v>279</v>
      </c>
      <c r="B46" s="1633"/>
      <c r="C46" s="1633"/>
      <c r="D46" s="1633"/>
      <c r="E46" s="1633"/>
      <c r="F46" s="1633"/>
      <c r="G46" s="1633"/>
      <c r="H46" s="1633"/>
      <c r="I46" s="1633"/>
      <c r="J46" s="1633"/>
      <c r="K46" s="1634"/>
      <c r="L46" s="100"/>
    </row>
    <row r="47" spans="1:12" ht="15" customHeight="1" x14ac:dyDescent="0.2">
      <c r="A47" s="1632" t="s">
        <v>280</v>
      </c>
      <c r="B47" s="1633"/>
      <c r="C47" s="1633"/>
      <c r="D47" s="1633"/>
      <c r="E47" s="1633"/>
      <c r="F47" s="1633"/>
      <c r="G47" s="1633"/>
      <c r="H47" s="1633"/>
      <c r="I47" s="1633"/>
      <c r="J47" s="1633"/>
      <c r="K47" s="1634"/>
      <c r="L47" s="100"/>
    </row>
    <row r="48" spans="1:12" ht="12.75" customHeight="1" x14ac:dyDescent="0.2">
      <c r="A48" s="1653" t="s">
        <v>281</v>
      </c>
      <c r="B48" s="1654"/>
      <c r="C48" s="1654"/>
      <c r="D48" s="1654"/>
      <c r="E48" s="1654"/>
      <c r="F48" s="1654"/>
      <c r="G48" s="1654"/>
      <c r="H48" s="1654"/>
      <c r="I48" s="1654"/>
      <c r="J48" s="1654"/>
      <c r="K48" s="1655"/>
      <c r="L48" s="100"/>
    </row>
    <row r="49" spans="1:12" ht="12" customHeight="1" x14ac:dyDescent="0.2">
      <c r="A49" s="1445" t="s">
        <v>1445</v>
      </c>
      <c r="B49" s="18" t="s">
        <v>2649</v>
      </c>
      <c r="C49" s="1618"/>
      <c r="D49" s="1618"/>
      <c r="E49" s="1618"/>
      <c r="F49" s="1618"/>
      <c r="G49" s="1618"/>
      <c r="H49" s="1618"/>
      <c r="I49" s="1618"/>
      <c r="J49" s="1618"/>
      <c r="K49" s="1618"/>
      <c r="L49" s="100"/>
    </row>
  </sheetData>
  <mergeCells count="21">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 ref="A1:D1"/>
    <mergeCell ref="A2:B2"/>
    <mergeCell ref="B5:D5"/>
    <mergeCell ref="H5:K5"/>
    <mergeCell ref="H6:I6"/>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baseColWidth="10" defaultColWidth="27.42578125" defaultRowHeight="12" x14ac:dyDescent="0.2"/>
  <cols>
    <col min="1" max="1" width="40.5703125" style="34" customWidth="1"/>
    <col min="2" max="2" width="31.5703125" style="34" bestFit="1" customWidth="1"/>
    <col min="3" max="16384" width="27.42578125" style="34"/>
  </cols>
  <sheetData>
    <row r="1" spans="1:4" ht="15.75" x14ac:dyDescent="0.25">
      <c r="A1" s="24" t="s">
        <v>282</v>
      </c>
      <c r="B1" s="24"/>
      <c r="C1" s="100"/>
      <c r="D1" s="196" t="s">
        <v>2610</v>
      </c>
    </row>
    <row r="2" spans="1:4" ht="17.25" x14ac:dyDescent="0.3">
      <c r="A2" s="173" t="s">
        <v>1884</v>
      </c>
      <c r="B2" s="204"/>
      <c r="C2" s="100"/>
      <c r="D2" s="196" t="s">
        <v>2611</v>
      </c>
    </row>
    <row r="3" spans="1:4" ht="15.75" x14ac:dyDescent="0.25">
      <c r="A3" s="173" t="s">
        <v>129</v>
      </c>
      <c r="B3" s="204"/>
      <c r="C3" s="100"/>
      <c r="D3" s="196" t="s">
        <v>2612</v>
      </c>
    </row>
    <row r="4" spans="1:4" x14ac:dyDescent="0.2">
      <c r="A4" s="100"/>
      <c r="B4" s="100"/>
      <c r="C4" s="100"/>
      <c r="D4" s="100"/>
    </row>
    <row r="5" spans="1:4" x14ac:dyDescent="0.2">
      <c r="A5" s="646" t="s">
        <v>236</v>
      </c>
      <c r="B5" s="683" t="s">
        <v>237</v>
      </c>
      <c r="C5" s="712" t="s">
        <v>254</v>
      </c>
      <c r="D5" s="683" t="s">
        <v>74</v>
      </c>
    </row>
    <row r="6" spans="1:4" ht="14.25" x14ac:dyDescent="0.2">
      <c r="A6" s="704" t="s">
        <v>238</v>
      </c>
      <c r="B6" s="685" t="s">
        <v>1872</v>
      </c>
      <c r="C6" s="694" t="s">
        <v>3</v>
      </c>
      <c r="D6" s="685" t="s">
        <v>1863</v>
      </c>
    </row>
    <row r="7" spans="1:4" ht="12.75" thickBot="1" x14ac:dyDescent="0.25">
      <c r="A7" s="593"/>
      <c r="B7" s="113" t="s">
        <v>12</v>
      </c>
      <c r="C7" s="116" t="s">
        <v>283</v>
      </c>
      <c r="D7" s="705" t="s">
        <v>12</v>
      </c>
    </row>
    <row r="8" spans="1:4" ht="14.25" thickTop="1" x14ac:dyDescent="0.2">
      <c r="A8" s="706" t="s">
        <v>1873</v>
      </c>
      <c r="B8" s="1466" t="s">
        <v>2613</v>
      </c>
      <c r="C8" s="1466" t="s">
        <v>2613</v>
      </c>
      <c r="D8" s="1466" t="s">
        <v>2613</v>
      </c>
    </row>
    <row r="9" spans="1:4" x14ac:dyDescent="0.2">
      <c r="A9" s="707" t="s">
        <v>284</v>
      </c>
      <c r="B9" s="1463" t="s">
        <v>2613</v>
      </c>
      <c r="C9" s="1466" t="s">
        <v>2613</v>
      </c>
      <c r="D9" s="1463" t="s">
        <v>2613</v>
      </c>
    </row>
    <row r="10" spans="1:4" x14ac:dyDescent="0.2">
      <c r="A10" s="707" t="s">
        <v>285</v>
      </c>
      <c r="B10" s="1463" t="s">
        <v>2613</v>
      </c>
      <c r="C10" s="1466" t="s">
        <v>2613</v>
      </c>
      <c r="D10" s="1463" t="s">
        <v>2613</v>
      </c>
    </row>
    <row r="11" spans="1:4" x14ac:dyDescent="0.2">
      <c r="A11" s="707" t="s">
        <v>286</v>
      </c>
      <c r="B11" s="1463" t="s">
        <v>2613</v>
      </c>
      <c r="C11" s="1466" t="s">
        <v>2613</v>
      </c>
      <c r="D11" s="1463" t="s">
        <v>2613</v>
      </c>
    </row>
    <row r="12" spans="1:4" ht="13.5" x14ac:dyDescent="0.2">
      <c r="A12" s="707" t="s">
        <v>1874</v>
      </c>
      <c r="B12" s="1466" t="s">
        <v>2613</v>
      </c>
      <c r="C12" s="1466" t="s">
        <v>2613</v>
      </c>
      <c r="D12" s="1466" t="s">
        <v>2613</v>
      </c>
    </row>
    <row r="13" spans="1:4" x14ac:dyDescent="0.2">
      <c r="A13" s="707" t="s">
        <v>287</v>
      </c>
      <c r="B13" s="1463" t="s">
        <v>2613</v>
      </c>
      <c r="C13" s="1466" t="s">
        <v>2613</v>
      </c>
      <c r="D13" s="1463" t="s">
        <v>2613</v>
      </c>
    </row>
    <row r="14" spans="1:4" x14ac:dyDescent="0.2">
      <c r="A14" s="707" t="s">
        <v>288</v>
      </c>
      <c r="B14" s="1463" t="s">
        <v>2613</v>
      </c>
      <c r="C14" s="1466" t="s">
        <v>2613</v>
      </c>
      <c r="D14" s="1463" t="s">
        <v>2613</v>
      </c>
    </row>
    <row r="15" spans="1:4" x14ac:dyDescent="0.2">
      <c r="A15" s="707" t="s">
        <v>289</v>
      </c>
      <c r="B15" s="1466"/>
      <c r="C15" s="1466"/>
      <c r="D15" s="1466"/>
    </row>
    <row r="16" spans="1:4" ht="13.5" x14ac:dyDescent="0.2">
      <c r="A16" s="707" t="s">
        <v>1875</v>
      </c>
      <c r="B16" s="711"/>
      <c r="C16" s="711"/>
      <c r="D16" s="711"/>
    </row>
    <row r="17" spans="1:4" x14ac:dyDescent="0.2">
      <c r="A17" s="710" t="s">
        <v>290</v>
      </c>
      <c r="B17" s="1464"/>
      <c r="C17" s="1464"/>
      <c r="D17" s="1463" t="s">
        <v>2613</v>
      </c>
    </row>
    <row r="18" spans="1:4" x14ac:dyDescent="0.2">
      <c r="A18" s="708" t="s">
        <v>291</v>
      </c>
      <c r="B18" s="1464"/>
      <c r="C18" s="1464"/>
      <c r="D18" s="1463" t="s">
        <v>2613</v>
      </c>
    </row>
    <row r="19" spans="1:4" x14ac:dyDescent="0.2">
      <c r="A19" s="709" t="s">
        <v>292</v>
      </c>
      <c r="B19" s="1464"/>
      <c r="C19" s="1464"/>
      <c r="D19" s="1466" t="s">
        <v>2613</v>
      </c>
    </row>
    <row r="20" spans="1:4" x14ac:dyDescent="0.2">
      <c r="A20" s="707" t="s">
        <v>293</v>
      </c>
      <c r="B20" s="1464"/>
      <c r="C20" s="1464"/>
      <c r="D20" s="1463" t="s">
        <v>2613</v>
      </c>
    </row>
    <row r="21" spans="1:4" ht="13.5" x14ac:dyDescent="0.2">
      <c r="A21" s="707" t="s">
        <v>1876</v>
      </c>
      <c r="B21" s="1464"/>
      <c r="C21" s="1464"/>
      <c r="D21" s="1463" t="s">
        <v>2613</v>
      </c>
    </row>
    <row r="22" spans="1:4" x14ac:dyDescent="0.2">
      <c r="A22" s="708" t="s">
        <v>294</v>
      </c>
      <c r="B22" s="1464"/>
      <c r="C22" s="1464"/>
      <c r="D22" s="1463" t="s">
        <v>2613</v>
      </c>
    </row>
    <row r="23" spans="1:4" x14ac:dyDescent="0.2">
      <c r="A23" s="709" t="s">
        <v>295</v>
      </c>
      <c r="B23" s="1464"/>
      <c r="C23" s="1464"/>
      <c r="D23" s="1466" t="s">
        <v>2613</v>
      </c>
    </row>
    <row r="24" spans="1:4" ht="12.75" x14ac:dyDescent="0.2">
      <c r="A24" s="709" t="s">
        <v>1877</v>
      </c>
      <c r="B24" s="1464"/>
      <c r="C24" s="1464"/>
      <c r="D24" s="1466" t="s">
        <v>2613</v>
      </c>
    </row>
    <row r="25" spans="1:4" x14ac:dyDescent="0.2">
      <c r="A25" s="100"/>
      <c r="B25" s="100"/>
      <c r="C25" s="100"/>
      <c r="D25" s="100"/>
    </row>
    <row r="26" spans="1:4" ht="17.25" customHeight="1" x14ac:dyDescent="0.2">
      <c r="A26" s="1660" t="s">
        <v>1878</v>
      </c>
      <c r="B26" s="1660"/>
      <c r="C26" s="100"/>
      <c r="D26" s="100"/>
    </row>
    <row r="27" spans="1:4" ht="13.5" x14ac:dyDescent="0.2">
      <c r="A27" s="231" t="s">
        <v>1879</v>
      </c>
      <c r="B27" s="207"/>
      <c r="C27" s="100"/>
      <c r="D27" s="100"/>
    </row>
    <row r="28" spans="1:4" ht="13.5" x14ac:dyDescent="0.2">
      <c r="A28" s="1660" t="s">
        <v>1880</v>
      </c>
      <c r="B28" s="1660"/>
      <c r="C28" s="1660"/>
      <c r="D28" s="1660"/>
    </row>
    <row r="29" spans="1:4" ht="13.5" customHeight="1" x14ac:dyDescent="0.2">
      <c r="A29" s="1660" t="s">
        <v>1881</v>
      </c>
      <c r="B29" s="1660"/>
      <c r="C29" s="1660"/>
      <c r="D29" s="1660"/>
    </row>
    <row r="30" spans="1:4" ht="13.5" x14ac:dyDescent="0.2">
      <c r="A30" s="1660" t="s">
        <v>1882</v>
      </c>
      <c r="B30" s="1660"/>
      <c r="C30" s="1660"/>
      <c r="D30" s="1660"/>
    </row>
    <row r="31" spans="1:4" ht="13.5" x14ac:dyDescent="0.2">
      <c r="A31" s="1660" t="s">
        <v>1883</v>
      </c>
      <c r="B31" s="1660"/>
      <c r="C31" s="1660"/>
      <c r="D31" s="1660"/>
    </row>
    <row r="32" spans="1:4" x14ac:dyDescent="0.2">
      <c r="A32" s="100"/>
      <c r="B32" s="100"/>
      <c r="C32" s="100"/>
      <c r="D32" s="100"/>
    </row>
    <row r="33" spans="1:4" ht="15" customHeight="1" x14ac:dyDescent="0.2">
      <c r="A33" s="1639" t="s">
        <v>277</v>
      </c>
      <c r="B33" s="1640"/>
      <c r="C33" s="1640"/>
      <c r="D33" s="1641"/>
    </row>
    <row r="34" spans="1:4" ht="12" customHeight="1" x14ac:dyDescent="0.2">
      <c r="A34" s="1657" t="s">
        <v>352</v>
      </c>
      <c r="B34" s="1658"/>
      <c r="C34" s="1658"/>
      <c r="D34" s="1659"/>
    </row>
    <row r="35" spans="1:4" ht="15.75" customHeight="1" x14ac:dyDescent="0.2">
      <c r="A35" s="1446" t="s">
        <v>1445</v>
      </c>
      <c r="B35" s="18" t="s">
        <v>2661</v>
      </c>
      <c r="C35" s="1656"/>
      <c r="D35" s="165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38"/>
  <sheetViews>
    <sheetView showGridLines="0" workbookViewId="0">
      <selection sqref="A1:C1"/>
    </sheetView>
  </sheetViews>
  <sheetFormatPr baseColWidth="10" defaultColWidth="9.140625" defaultRowHeight="12" customHeight="1" x14ac:dyDescent="0.2"/>
  <cols>
    <col min="1" max="1" width="41.5703125" style="34" customWidth="1"/>
    <col min="2" max="2" width="18.140625" style="34" customWidth="1"/>
    <col min="3" max="3" width="12.7109375" style="34" customWidth="1"/>
    <col min="4" max="4" width="13.5703125" style="34" customWidth="1"/>
    <col min="5" max="5" width="11.7109375" style="34" customWidth="1"/>
    <col min="6" max="6" width="12.5703125" style="34" customWidth="1"/>
    <col min="7" max="7" width="11.42578125" style="34" customWidth="1"/>
    <col min="8" max="8" width="10.85546875" style="34" customWidth="1"/>
    <col min="9" max="9" width="3.140625" style="34" customWidth="1"/>
    <col min="10" max="10" width="13.85546875" style="34" customWidth="1"/>
    <col min="11" max="11" width="13.140625" style="34" customWidth="1"/>
    <col min="12" max="12" width="18" style="34" customWidth="1"/>
    <col min="13" max="13" width="1.28515625" style="34" customWidth="1"/>
    <col min="14" max="16384" width="9.140625" style="34"/>
  </cols>
  <sheetData>
    <row r="1" spans="1:12" ht="15.75" customHeight="1" x14ac:dyDescent="0.25">
      <c r="A1" s="24" t="s">
        <v>297</v>
      </c>
      <c r="B1" s="24"/>
      <c r="C1" s="24"/>
      <c r="D1" s="204"/>
      <c r="E1" s="204"/>
      <c r="F1" s="204"/>
      <c r="G1" s="100"/>
      <c r="H1" s="196" t="s">
        <v>2610</v>
      </c>
      <c r="I1" s="100"/>
      <c r="J1" s="100"/>
      <c r="K1" s="100"/>
      <c r="L1" s="183"/>
    </row>
    <row r="2" spans="1:12" s="41" customFormat="1" ht="15.75" customHeight="1" x14ac:dyDescent="0.25">
      <c r="A2" s="24" t="s">
        <v>298</v>
      </c>
      <c r="B2" s="24"/>
      <c r="C2" s="24"/>
      <c r="D2" s="24"/>
      <c r="E2" s="24"/>
      <c r="F2" s="24"/>
      <c r="G2" s="100"/>
      <c r="H2" s="196" t="s">
        <v>2611</v>
      </c>
      <c r="I2" s="100"/>
      <c r="J2" s="100"/>
      <c r="K2" s="100"/>
      <c r="L2" s="183"/>
    </row>
    <row r="3" spans="1:12" ht="15.75" customHeight="1" x14ac:dyDescent="0.25">
      <c r="A3" s="173" t="s">
        <v>129</v>
      </c>
      <c r="B3" s="204"/>
      <c r="C3" s="204"/>
      <c r="D3" s="204"/>
      <c r="E3" s="204"/>
      <c r="F3" s="204"/>
      <c r="G3" s="100"/>
      <c r="H3" s="196" t="s">
        <v>2612</v>
      </c>
      <c r="I3" s="100"/>
      <c r="J3" s="100"/>
      <c r="K3" s="196"/>
      <c r="L3" s="183"/>
    </row>
    <row r="4" spans="1:12" ht="12.75" customHeight="1" x14ac:dyDescent="0.2">
      <c r="A4" s="100"/>
      <c r="B4" s="100"/>
      <c r="C4" s="100"/>
      <c r="D4" s="100"/>
      <c r="E4" s="100"/>
      <c r="F4" s="100"/>
      <c r="G4" s="100"/>
      <c r="H4" s="100"/>
      <c r="I4" s="100"/>
      <c r="J4" s="183"/>
      <c r="K4" s="183"/>
      <c r="L4" s="183"/>
    </row>
    <row r="5" spans="1:12" ht="14.25" customHeight="1" x14ac:dyDescent="0.2">
      <c r="A5" s="659" t="s">
        <v>300</v>
      </c>
      <c r="B5" s="666" t="s">
        <v>301</v>
      </c>
      <c r="C5" s="1661" t="s">
        <v>73</v>
      </c>
      <c r="D5" s="1662"/>
      <c r="E5" s="1663"/>
      <c r="F5" s="1661" t="s">
        <v>74</v>
      </c>
      <c r="G5" s="1662"/>
      <c r="H5" s="1663"/>
      <c r="I5" s="213"/>
      <c r="J5" s="183"/>
      <c r="K5" s="183"/>
      <c r="L5" s="183"/>
    </row>
    <row r="6" spans="1:12" ht="13.5" customHeight="1" x14ac:dyDescent="0.2">
      <c r="A6" s="589" t="s">
        <v>302</v>
      </c>
      <c r="B6" s="713" t="s">
        <v>75</v>
      </c>
      <c r="C6" s="714" t="s">
        <v>1886</v>
      </c>
      <c r="D6" s="667" t="s">
        <v>4</v>
      </c>
      <c r="E6" s="715" t="s">
        <v>5</v>
      </c>
      <c r="F6" s="714" t="s">
        <v>1886</v>
      </c>
      <c r="G6" s="667" t="s">
        <v>4</v>
      </c>
      <c r="H6" s="667" t="s">
        <v>5</v>
      </c>
      <c r="I6" s="213"/>
      <c r="J6" s="183"/>
      <c r="K6" s="183"/>
      <c r="L6" s="183"/>
    </row>
    <row r="7" spans="1:12" ht="12.75" customHeight="1" thickBot="1" x14ac:dyDescent="0.25">
      <c r="A7" s="593"/>
      <c r="B7" s="118" t="s">
        <v>79</v>
      </c>
      <c r="C7" s="85" t="s">
        <v>81</v>
      </c>
      <c r="D7" s="1492" t="s">
        <v>82</v>
      </c>
      <c r="E7" s="1495"/>
      <c r="F7" s="1492" t="s">
        <v>12</v>
      </c>
      <c r="G7" s="1664"/>
      <c r="H7" s="1493"/>
      <c r="I7" s="213"/>
      <c r="J7" s="183"/>
      <c r="K7" s="183"/>
      <c r="L7" s="183"/>
    </row>
    <row r="8" spans="1:12" ht="13.5" customHeight="1" thickTop="1" x14ac:dyDescent="0.2">
      <c r="A8" s="718" t="s">
        <v>304</v>
      </c>
      <c r="B8" s="1466">
        <v>41884.195438482995</v>
      </c>
      <c r="C8" s="1464"/>
      <c r="D8" s="1464"/>
      <c r="E8" s="1464"/>
      <c r="F8" s="1466">
        <v>3065.9231060969564</v>
      </c>
      <c r="G8" s="1466">
        <v>8.7476450230970004E-2</v>
      </c>
      <c r="H8" s="1466">
        <v>9.7405884911740001E-2</v>
      </c>
      <c r="I8" s="213"/>
      <c r="J8" s="183"/>
      <c r="K8" s="183"/>
      <c r="L8" s="183"/>
    </row>
    <row r="9" spans="1:12" ht="12" customHeight="1" x14ac:dyDescent="0.2">
      <c r="A9" s="716" t="s">
        <v>105</v>
      </c>
      <c r="B9" s="1463">
        <v>41884.195438482995</v>
      </c>
      <c r="C9" s="1466">
        <v>73.200000000000031</v>
      </c>
      <c r="D9" s="1466">
        <v>2.0885312303408101</v>
      </c>
      <c r="E9" s="1466">
        <v>2.3256000000000898</v>
      </c>
      <c r="F9" s="1463">
        <v>3065.9231060969564</v>
      </c>
      <c r="G9" s="1463">
        <v>8.7476450230970004E-2</v>
      </c>
      <c r="H9" s="1463">
        <v>9.7405884911740001E-2</v>
      </c>
      <c r="I9" s="213"/>
      <c r="J9" s="232"/>
      <c r="K9" s="232"/>
      <c r="L9" s="232"/>
    </row>
    <row r="10" spans="1:12" ht="12" customHeight="1" x14ac:dyDescent="0.2">
      <c r="A10" s="716" t="s">
        <v>104</v>
      </c>
      <c r="B10" s="1463" t="s">
        <v>2628</v>
      </c>
      <c r="C10" s="1466" t="s">
        <v>2628</v>
      </c>
      <c r="D10" s="1466" t="s">
        <v>2628</v>
      </c>
      <c r="E10" s="1466" t="s">
        <v>2628</v>
      </c>
      <c r="F10" s="1463" t="s">
        <v>2628</v>
      </c>
      <c r="G10" s="1463" t="s">
        <v>2628</v>
      </c>
      <c r="H10" s="1463" t="s">
        <v>2628</v>
      </c>
      <c r="I10" s="213"/>
      <c r="J10" s="232"/>
      <c r="K10" s="232"/>
      <c r="L10" s="232"/>
    </row>
    <row r="11" spans="1:12" ht="12.75" customHeight="1" x14ac:dyDescent="0.2">
      <c r="A11" s="719" t="s">
        <v>62</v>
      </c>
      <c r="B11" s="1463" t="s">
        <v>2613</v>
      </c>
      <c r="C11" s="1466" t="s">
        <v>2613</v>
      </c>
      <c r="D11" s="1466" t="s">
        <v>2613</v>
      </c>
      <c r="E11" s="1466" t="s">
        <v>2613</v>
      </c>
      <c r="F11" s="1463" t="s">
        <v>2613</v>
      </c>
      <c r="G11" s="1463" t="s">
        <v>2613</v>
      </c>
      <c r="H11" s="1463" t="s">
        <v>2613</v>
      </c>
      <c r="I11" s="213"/>
      <c r="J11" s="183"/>
      <c r="K11" s="233"/>
      <c r="L11" s="233"/>
    </row>
    <row r="12" spans="1:12" ht="12.75" customHeight="1" x14ac:dyDescent="0.2">
      <c r="A12" s="721" t="s">
        <v>306</v>
      </c>
      <c r="B12" s="1466">
        <v>811.64907653</v>
      </c>
      <c r="C12" s="1464"/>
      <c r="D12" s="1464"/>
      <c r="E12" s="1464"/>
      <c r="F12" s="1466">
        <v>59.737372032608</v>
      </c>
      <c r="G12" s="1466">
        <v>4.9305755193999998E-4</v>
      </c>
      <c r="H12" s="1466">
        <v>1.89637521062E-3</v>
      </c>
      <c r="I12" s="213"/>
      <c r="J12" s="233"/>
      <c r="K12" s="233"/>
      <c r="L12" s="233"/>
    </row>
    <row r="13" spans="1:12" ht="12" customHeight="1" x14ac:dyDescent="0.2">
      <c r="A13" s="720" t="s">
        <v>114</v>
      </c>
      <c r="B13" s="1463" t="s">
        <v>2613</v>
      </c>
      <c r="C13" s="1466" t="s">
        <v>2613</v>
      </c>
      <c r="D13" s="1466" t="s">
        <v>2613</v>
      </c>
      <c r="E13" s="1466" t="s">
        <v>2613</v>
      </c>
      <c r="F13" s="1463" t="s">
        <v>2613</v>
      </c>
      <c r="G13" s="1463" t="s">
        <v>2613</v>
      </c>
      <c r="H13" s="1463" t="s">
        <v>2613</v>
      </c>
      <c r="I13" s="213"/>
      <c r="J13" s="233"/>
      <c r="K13" s="233"/>
      <c r="L13" s="233"/>
    </row>
    <row r="14" spans="1:12" ht="12" customHeight="1" x14ac:dyDescent="0.2">
      <c r="A14" s="717" t="s">
        <v>115</v>
      </c>
      <c r="B14" s="1463">
        <v>811.64907653</v>
      </c>
      <c r="C14" s="1466">
        <v>73.599999999999994</v>
      </c>
      <c r="D14" s="1466">
        <v>0.60747626800482002</v>
      </c>
      <c r="E14" s="1466">
        <v>2.3364471980027002</v>
      </c>
      <c r="F14" s="1463">
        <v>59.737372032608</v>
      </c>
      <c r="G14" s="1463">
        <v>4.9305755193999998E-4</v>
      </c>
      <c r="H14" s="1463">
        <v>1.89637521062E-3</v>
      </c>
      <c r="I14" s="213"/>
      <c r="J14" s="233"/>
      <c r="K14" s="233"/>
      <c r="L14" s="233"/>
    </row>
    <row r="15" spans="1:12" ht="12" customHeight="1" x14ac:dyDescent="0.2">
      <c r="A15" s="717" t="s">
        <v>106</v>
      </c>
      <c r="B15" s="1463" t="s">
        <v>2613</v>
      </c>
      <c r="C15" s="1466" t="s">
        <v>2613</v>
      </c>
      <c r="D15" s="1466" t="s">
        <v>2613</v>
      </c>
      <c r="E15" s="1466" t="s">
        <v>2613</v>
      </c>
      <c r="F15" s="1463" t="s">
        <v>2613</v>
      </c>
      <c r="G15" s="1463" t="s">
        <v>2613</v>
      </c>
      <c r="H15" s="1463" t="s">
        <v>2613</v>
      </c>
      <c r="I15" s="213"/>
      <c r="J15" s="233"/>
      <c r="K15" s="233"/>
      <c r="L15" s="233"/>
    </row>
    <row r="16" spans="1:12" ht="12" customHeight="1" x14ac:dyDescent="0.2">
      <c r="A16" s="717" t="s">
        <v>1781</v>
      </c>
      <c r="B16" s="1466"/>
      <c r="C16" s="1464"/>
      <c r="D16" s="1464"/>
      <c r="E16" s="1464"/>
      <c r="F16" s="1466"/>
      <c r="G16" s="1466"/>
      <c r="H16" s="1466"/>
      <c r="I16" s="213"/>
      <c r="J16" s="233"/>
      <c r="K16" s="233"/>
      <c r="L16" s="233"/>
    </row>
    <row r="17" spans="1:12" ht="12" customHeight="1" x14ac:dyDescent="0.2">
      <c r="A17" s="717" t="s">
        <v>86</v>
      </c>
      <c r="B17" s="1463" t="s">
        <v>2613</v>
      </c>
      <c r="C17" s="1466" t="s">
        <v>2613</v>
      </c>
      <c r="D17" s="1466" t="s">
        <v>2613</v>
      </c>
      <c r="E17" s="1466" t="s">
        <v>2613</v>
      </c>
      <c r="F17" s="1463" t="s">
        <v>2613</v>
      </c>
      <c r="G17" s="1463" t="s">
        <v>2613</v>
      </c>
      <c r="H17" s="1463" t="s">
        <v>2613</v>
      </c>
      <c r="I17" s="213"/>
      <c r="J17" s="233"/>
      <c r="K17" s="233"/>
      <c r="L17" s="233"/>
    </row>
    <row r="18" spans="1:12" ht="12" customHeight="1" x14ac:dyDescent="0.2">
      <c r="A18" s="717" t="s">
        <v>62</v>
      </c>
      <c r="B18" s="1463" t="s">
        <v>2613</v>
      </c>
      <c r="C18" s="1466" t="s">
        <v>2613</v>
      </c>
      <c r="D18" s="1466" t="s">
        <v>2613</v>
      </c>
      <c r="E18" s="1466" t="s">
        <v>2613</v>
      </c>
      <c r="F18" s="1463" t="s">
        <v>2613</v>
      </c>
      <c r="G18" s="1463" t="s">
        <v>2613</v>
      </c>
      <c r="H18" s="1463" t="s">
        <v>2613</v>
      </c>
      <c r="I18" s="213"/>
      <c r="J18" s="233"/>
      <c r="K18" s="233"/>
      <c r="L18" s="233"/>
    </row>
    <row r="19" spans="1:12" ht="12" customHeight="1" x14ac:dyDescent="0.2">
      <c r="A19" s="717" t="s">
        <v>1888</v>
      </c>
      <c r="B19" s="1466"/>
      <c r="C19" s="1464"/>
      <c r="D19" s="1464"/>
      <c r="E19" s="1464"/>
      <c r="F19" s="1466"/>
      <c r="G19" s="1466"/>
      <c r="H19" s="1466"/>
      <c r="I19" s="213"/>
      <c r="J19" s="233"/>
      <c r="K19" s="233"/>
      <c r="L19" s="233"/>
    </row>
    <row r="20" spans="1:12" ht="16.5" customHeight="1" x14ac:dyDescent="0.2">
      <c r="A20" s="721" t="s">
        <v>1889</v>
      </c>
      <c r="B20" s="1463" t="s">
        <v>2613</v>
      </c>
      <c r="C20" s="1466" t="s">
        <v>2613</v>
      </c>
      <c r="D20" s="1466" t="s">
        <v>2613</v>
      </c>
      <c r="E20" s="1466" t="s">
        <v>2613</v>
      </c>
      <c r="F20" s="1463" t="s">
        <v>2613</v>
      </c>
      <c r="G20" s="1463" t="s">
        <v>2613</v>
      </c>
      <c r="H20" s="1463" t="s">
        <v>2613</v>
      </c>
      <c r="I20" s="213"/>
      <c r="J20" s="234"/>
      <c r="K20" s="234"/>
      <c r="L20" s="234"/>
    </row>
    <row r="21" spans="1:12" ht="12" customHeight="1" x14ac:dyDescent="0.2">
      <c r="A21" s="235"/>
      <c r="B21" s="236"/>
      <c r="C21" s="236"/>
      <c r="D21" s="236"/>
      <c r="E21" s="236"/>
      <c r="F21" s="236"/>
      <c r="G21" s="236"/>
      <c r="H21" s="236"/>
      <c r="I21" s="213"/>
      <c r="J21" s="234"/>
      <c r="K21" s="234"/>
      <c r="L21" s="234"/>
    </row>
    <row r="22" spans="1:12" ht="12" customHeight="1" x14ac:dyDescent="0.2">
      <c r="A22" s="1670" t="s">
        <v>1890</v>
      </c>
      <c r="B22" s="1670"/>
      <c r="C22" s="1670"/>
      <c r="D22" s="1670"/>
      <c r="E22" s="1670"/>
      <c r="F22" s="1670"/>
      <c r="G22" s="1670"/>
      <c r="H22" s="1671"/>
      <c r="I22" s="1671"/>
      <c r="J22" s="1671"/>
      <c r="K22" s="1671"/>
      <c r="L22" s="1671"/>
    </row>
    <row r="23" spans="1:12" ht="12" customHeight="1" x14ac:dyDescent="0.2">
      <c r="A23" s="1651" t="s">
        <v>1891</v>
      </c>
      <c r="B23" s="1652"/>
      <c r="C23" s="1652"/>
      <c r="D23" s="1652"/>
      <c r="E23" s="1652"/>
      <c r="F23" s="1652"/>
      <c r="G23" s="1652"/>
      <c r="H23" s="1652"/>
      <c r="I23" s="100"/>
      <c r="J23" s="100" t="s">
        <v>210</v>
      </c>
      <c r="K23" s="100"/>
      <c r="L23" s="100"/>
    </row>
    <row r="24" spans="1:12" ht="12" customHeight="1" x14ac:dyDescent="0.2">
      <c r="A24" s="228"/>
      <c r="B24" s="237"/>
      <c r="C24" s="237"/>
      <c r="D24" s="237"/>
      <c r="E24" s="237"/>
      <c r="F24" s="237"/>
      <c r="G24" s="237"/>
      <c r="H24" s="237"/>
      <c r="I24" s="230"/>
      <c r="J24" s="230"/>
      <c r="K24" s="230"/>
      <c r="L24" s="230"/>
    </row>
    <row r="25" spans="1:12" ht="12" customHeight="1" x14ac:dyDescent="0.2">
      <c r="A25" s="1672" t="s">
        <v>1892</v>
      </c>
      <c r="B25" s="1672"/>
      <c r="C25" s="1672"/>
      <c r="D25" s="1672"/>
      <c r="E25" s="1672"/>
      <c r="F25" s="1672"/>
      <c r="G25" s="1672"/>
      <c r="H25" s="1672"/>
      <c r="I25" s="213"/>
      <c r="J25" s="213"/>
      <c r="K25" s="213"/>
      <c r="L25" s="213"/>
    </row>
    <row r="26" spans="1:12" ht="12" customHeight="1" x14ac:dyDescent="0.2">
      <c r="A26" s="235"/>
      <c r="B26" s="236"/>
      <c r="C26" s="236"/>
      <c r="D26" s="236"/>
      <c r="E26" s="236"/>
      <c r="F26" s="236"/>
      <c r="G26" s="236"/>
      <c r="H26" s="236"/>
      <c r="I26" s="213"/>
      <c r="J26" s="234"/>
      <c r="K26" s="234"/>
      <c r="L26" s="234"/>
    </row>
    <row r="27" spans="1:12" ht="12" customHeight="1" x14ac:dyDescent="0.2">
      <c r="A27" s="238" t="s">
        <v>299</v>
      </c>
      <c r="B27" s="236"/>
      <c r="C27" s="236"/>
      <c r="D27" s="236"/>
      <c r="E27" s="236"/>
      <c r="F27" s="236"/>
      <c r="G27" s="236"/>
      <c r="H27" s="236"/>
      <c r="I27" s="213"/>
      <c r="J27" s="234"/>
      <c r="K27" s="234"/>
      <c r="L27" s="234"/>
    </row>
    <row r="28" spans="1:12" ht="12" customHeight="1" x14ac:dyDescent="0.2">
      <c r="A28" s="1490" t="s">
        <v>2513</v>
      </c>
      <c r="B28" s="1621" t="s">
        <v>1885</v>
      </c>
      <c r="C28" s="1643"/>
      <c r="D28" s="236"/>
      <c r="E28" s="236"/>
      <c r="F28" s="236"/>
      <c r="G28" s="236"/>
      <c r="H28" s="236"/>
      <c r="I28" s="213"/>
      <c r="J28" s="234"/>
      <c r="K28" s="234"/>
      <c r="L28" s="234"/>
    </row>
    <row r="29" spans="1:12" ht="12" customHeight="1" x14ac:dyDescent="0.2">
      <c r="A29" s="1666"/>
      <c r="B29" s="117" t="s">
        <v>303</v>
      </c>
      <c r="C29" s="683" t="s">
        <v>134</v>
      </c>
      <c r="D29" s="236"/>
      <c r="E29" s="236"/>
      <c r="F29" s="236"/>
      <c r="G29" s="236"/>
      <c r="H29" s="236"/>
      <c r="I29" s="213"/>
      <c r="J29" s="234"/>
      <c r="K29" s="234"/>
      <c r="L29" s="234"/>
    </row>
    <row r="30" spans="1:12" ht="12" customHeight="1" x14ac:dyDescent="0.2">
      <c r="A30" s="663" t="s">
        <v>58</v>
      </c>
      <c r="B30" s="1466">
        <v>7.6105640354262096</v>
      </c>
      <c r="C30" s="1466">
        <v>92.389435964573792</v>
      </c>
      <c r="D30" s="236"/>
      <c r="E30" s="236"/>
      <c r="F30" s="236"/>
      <c r="G30" s="236"/>
      <c r="H30" s="236"/>
      <c r="I30" s="213"/>
      <c r="J30" s="234"/>
      <c r="K30" s="234"/>
      <c r="L30" s="234"/>
    </row>
    <row r="31" spans="1:12" ht="12" customHeight="1" x14ac:dyDescent="0.2">
      <c r="A31" s="663" t="s">
        <v>305</v>
      </c>
      <c r="B31" s="1466">
        <v>65.626476185211317</v>
      </c>
      <c r="C31" s="1466">
        <v>34.373523814788683</v>
      </c>
      <c r="D31" s="236"/>
      <c r="E31" s="236"/>
      <c r="F31" s="236"/>
      <c r="G31" s="236"/>
      <c r="H31" s="236"/>
      <c r="I31" s="213"/>
      <c r="J31" s="234"/>
      <c r="K31" s="234"/>
      <c r="L31" s="234"/>
    </row>
    <row r="32" spans="1:12" ht="13.5" x14ac:dyDescent="0.2">
      <c r="A32" s="233" t="s">
        <v>1887</v>
      </c>
      <c r="B32" s="236"/>
      <c r="C32" s="236"/>
      <c r="D32" s="236"/>
      <c r="E32" s="236"/>
      <c r="F32" s="236"/>
      <c r="G32" s="236"/>
      <c r="H32" s="236"/>
      <c r="I32" s="213"/>
      <c r="J32" s="234"/>
      <c r="K32" s="234"/>
      <c r="L32" s="234"/>
    </row>
    <row r="33" spans="1:12" ht="12" customHeight="1" x14ac:dyDescent="0.2">
      <c r="A33" s="239"/>
      <c r="B33" s="236"/>
      <c r="C33" s="236"/>
      <c r="D33" s="236"/>
      <c r="E33" s="236"/>
      <c r="F33" s="236"/>
      <c r="G33" s="236"/>
      <c r="H33" s="236"/>
      <c r="I33" s="213"/>
      <c r="J33" s="234"/>
      <c r="K33" s="234"/>
      <c r="L33" s="234"/>
    </row>
    <row r="34" spans="1:12" ht="16.5" customHeight="1" x14ac:dyDescent="0.2">
      <c r="A34" s="1673" t="s">
        <v>68</v>
      </c>
      <c r="B34" s="1674"/>
      <c r="C34" s="1674"/>
      <c r="D34" s="1674"/>
      <c r="E34" s="1674"/>
      <c r="F34" s="1674"/>
      <c r="G34" s="1674"/>
      <c r="H34" s="1675"/>
      <c r="I34" s="100"/>
      <c r="J34" s="100"/>
      <c r="K34" s="100"/>
      <c r="L34" s="100"/>
    </row>
    <row r="35" spans="1:12" x14ac:dyDescent="0.2">
      <c r="A35" s="1676" t="s">
        <v>307</v>
      </c>
      <c r="B35" s="1677"/>
      <c r="C35" s="1677"/>
      <c r="D35" s="1677"/>
      <c r="E35" s="1677"/>
      <c r="F35" s="1677"/>
      <c r="G35" s="1677"/>
      <c r="H35" s="1678"/>
      <c r="I35" s="100"/>
      <c r="J35" s="100"/>
      <c r="K35" s="100"/>
      <c r="L35" s="100"/>
    </row>
    <row r="36" spans="1:12" x14ac:dyDescent="0.2">
      <c r="A36" s="1667" t="s">
        <v>308</v>
      </c>
      <c r="B36" s="1668"/>
      <c r="C36" s="1668"/>
      <c r="D36" s="1668"/>
      <c r="E36" s="1668"/>
      <c r="F36" s="1668"/>
      <c r="G36" s="1668"/>
      <c r="H36" s="1669"/>
      <c r="I36" s="100"/>
      <c r="J36" s="100"/>
      <c r="K36" s="100"/>
      <c r="L36" s="100"/>
    </row>
    <row r="37" spans="1:12" x14ac:dyDescent="0.2">
      <c r="A37" s="1447" t="s">
        <v>1445</v>
      </c>
      <c r="B37" s="18"/>
      <c r="C37" s="1665"/>
      <c r="D37" s="1665"/>
      <c r="E37" s="1665"/>
      <c r="F37" s="1665"/>
      <c r="G37" s="1665"/>
      <c r="H37" s="1665"/>
      <c r="I37" s="87"/>
      <c r="J37" s="100"/>
      <c r="K37" s="100"/>
      <c r="L37" s="100"/>
    </row>
    <row r="38" spans="1:12" ht="12" customHeight="1" x14ac:dyDescent="0.2">
      <c r="A38" s="1447" t="s">
        <v>1445</v>
      </c>
      <c r="B38" s="18"/>
      <c r="C38" s="1665"/>
      <c r="D38" s="1665"/>
      <c r="E38" s="1665"/>
      <c r="F38" s="1665"/>
      <c r="G38" s="1665"/>
      <c r="H38" s="1665"/>
    </row>
  </sheetData>
  <mergeCells count="16">
    <mergeCell ref="A22:L22"/>
    <mergeCell ref="A23:H23"/>
    <mergeCell ref="A25:H25"/>
    <mergeCell ref="A34:H34"/>
    <mergeCell ref="A35:H35"/>
    <mergeCell ref="B37:H37"/>
    <mergeCell ref="B38:H38"/>
    <mergeCell ref="B28:C28"/>
    <mergeCell ref="A28:A29"/>
    <mergeCell ref="A36:H36"/>
    <mergeCell ref="A1:C1"/>
    <mergeCell ref="A2:F2"/>
    <mergeCell ref="C5:E5"/>
    <mergeCell ref="F5:H5"/>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baseColWidth="10" defaultColWidth="8" defaultRowHeight="12" customHeight="1" x14ac:dyDescent="0.2"/>
  <cols>
    <col min="1" max="1" width="49.85546875" style="34" customWidth="1"/>
    <col min="2" max="6" width="8.42578125" style="34" customWidth="1"/>
    <col min="7" max="7" width="12.28515625" style="34" customWidth="1"/>
    <col min="8" max="13" width="8.42578125" style="34" customWidth="1"/>
    <col min="14" max="16384" width="8" style="34"/>
  </cols>
  <sheetData>
    <row r="1" spans="1:13" ht="15.75" customHeight="1" x14ac:dyDescent="0.25">
      <c r="A1" s="24" t="s">
        <v>309</v>
      </c>
      <c r="B1" s="24"/>
      <c r="C1" s="24"/>
      <c r="D1" s="24"/>
      <c r="E1" s="24"/>
      <c r="F1" s="24"/>
      <c r="G1" s="24"/>
      <c r="H1" s="100"/>
      <c r="I1" s="100"/>
      <c r="J1" s="100"/>
      <c r="K1" s="100"/>
      <c r="L1" s="100"/>
      <c r="M1" s="196" t="s">
        <v>2610</v>
      </c>
    </row>
    <row r="2" spans="1:13" ht="15.75" customHeight="1" x14ac:dyDescent="0.25">
      <c r="A2" s="173" t="s">
        <v>1</v>
      </c>
      <c r="B2" s="204"/>
      <c r="C2" s="204"/>
      <c r="D2" s="204"/>
      <c r="E2" s="204"/>
      <c r="F2" s="204"/>
      <c r="G2" s="204"/>
      <c r="H2" s="100"/>
      <c r="I2" s="100"/>
      <c r="J2" s="100"/>
      <c r="K2" s="100"/>
      <c r="L2" s="100"/>
      <c r="M2" s="196" t="s">
        <v>2611</v>
      </c>
    </row>
    <row r="3" spans="1:13" ht="15.75" customHeight="1" x14ac:dyDescent="0.2">
      <c r="A3" s="241"/>
      <c r="B3" s="100"/>
      <c r="C3" s="100"/>
      <c r="D3" s="100"/>
      <c r="E3" s="100"/>
      <c r="F3" s="100"/>
      <c r="G3" s="100"/>
      <c r="H3" s="100"/>
      <c r="I3" s="100"/>
      <c r="J3" s="100"/>
      <c r="K3" s="100"/>
      <c r="L3" s="196"/>
      <c r="M3" s="196" t="s">
        <v>2612</v>
      </c>
    </row>
    <row r="4" spans="1:13" ht="12.75" customHeight="1" x14ac:dyDescent="0.2">
      <c r="A4" s="100"/>
      <c r="B4" s="100"/>
      <c r="C4" s="100"/>
      <c r="D4" s="100"/>
      <c r="E4" s="100"/>
      <c r="F4" s="100"/>
      <c r="G4" s="100"/>
      <c r="H4" s="100"/>
      <c r="I4" s="100"/>
      <c r="J4" s="100"/>
      <c r="K4" s="100"/>
      <c r="L4" s="100"/>
      <c r="M4" s="232"/>
    </row>
    <row r="5" spans="1:13" ht="38.25" x14ac:dyDescent="0.2">
      <c r="A5" s="754" t="s">
        <v>2</v>
      </c>
      <c r="B5" s="753" t="s">
        <v>3</v>
      </c>
      <c r="C5" s="748" t="s">
        <v>4</v>
      </c>
      <c r="D5" s="748" t="s">
        <v>5</v>
      </c>
      <c r="E5" s="749" t="s">
        <v>1893</v>
      </c>
      <c r="F5" s="749" t="s">
        <v>1894</v>
      </c>
      <c r="G5" s="750" t="s">
        <v>1895</v>
      </c>
      <c r="H5" s="748" t="s">
        <v>1896</v>
      </c>
      <c r="I5" s="751" t="s">
        <v>1897</v>
      </c>
      <c r="J5" s="748" t="s">
        <v>490</v>
      </c>
      <c r="K5" s="749" t="s">
        <v>7</v>
      </c>
      <c r="L5" s="749" t="s">
        <v>8</v>
      </c>
      <c r="M5" s="752" t="s">
        <v>34</v>
      </c>
    </row>
    <row r="6" spans="1:13" ht="14.25" customHeight="1" thickBot="1" x14ac:dyDescent="0.25">
      <c r="A6" s="755"/>
      <c r="B6" s="1679" t="s">
        <v>12</v>
      </c>
      <c r="C6" s="1679"/>
      <c r="D6" s="1680"/>
      <c r="E6" s="1681" t="s">
        <v>1898</v>
      </c>
      <c r="F6" s="1679"/>
      <c r="G6" s="1680"/>
      <c r="H6" s="1681" t="s">
        <v>12</v>
      </c>
      <c r="I6" s="1494"/>
      <c r="J6" s="1494"/>
      <c r="K6" s="1494"/>
      <c r="L6" s="1494"/>
      <c r="M6" s="1495"/>
    </row>
    <row r="7" spans="1:13" ht="13.5" customHeight="1" thickTop="1" x14ac:dyDescent="0.2">
      <c r="A7" s="756" t="s">
        <v>311</v>
      </c>
      <c r="B7" s="1465">
        <v>3094.7289145505802</v>
      </c>
      <c r="C7" s="1465">
        <v>7.3200000000000001E-2</v>
      </c>
      <c r="D7" s="1465">
        <v>0.57505977777777995</v>
      </c>
      <c r="E7" s="1465">
        <v>2.4781190719999999E-2</v>
      </c>
      <c r="F7" s="1465">
        <v>116.5152497279248</v>
      </c>
      <c r="G7" s="1465" t="s">
        <v>2614</v>
      </c>
      <c r="H7" s="1465">
        <v>6.0090459765E-3</v>
      </c>
      <c r="I7" s="1465" t="s">
        <v>2615</v>
      </c>
      <c r="J7" s="1465">
        <v>0.4574282147</v>
      </c>
      <c r="K7" s="1465">
        <v>12.2280544647</v>
      </c>
      <c r="L7" s="1465">
        <v>163.92429974922001</v>
      </c>
      <c r="M7" s="1465">
        <v>1.8743235987369999</v>
      </c>
    </row>
    <row r="8" spans="1:13" ht="12" customHeight="1" x14ac:dyDescent="0.2">
      <c r="A8" s="757" t="s">
        <v>312</v>
      </c>
      <c r="B8" s="1465">
        <v>2749.1603307155801</v>
      </c>
      <c r="C8" s="1464"/>
      <c r="D8" s="1464"/>
      <c r="E8" s="1464"/>
      <c r="F8" s="1464"/>
      <c r="G8" s="1464"/>
      <c r="H8" s="1464"/>
      <c r="I8" s="1464"/>
      <c r="J8" s="1465">
        <v>1.7918614699999998E-2</v>
      </c>
      <c r="K8" s="1465">
        <v>2.7971324700000001E-2</v>
      </c>
      <c r="L8" s="1465">
        <v>4.6535924219999997E-2</v>
      </c>
      <c r="M8" s="1465">
        <v>7.7559873700000005E-4</v>
      </c>
    </row>
    <row r="9" spans="1:13" ht="12" customHeight="1" x14ac:dyDescent="0.2">
      <c r="A9" s="758" t="s">
        <v>313</v>
      </c>
      <c r="B9" s="1465">
        <v>2524.4474332219002</v>
      </c>
      <c r="C9" s="1464"/>
      <c r="D9" s="1464"/>
      <c r="E9" s="1464"/>
      <c r="F9" s="1464"/>
      <c r="G9" s="1464"/>
      <c r="H9" s="1464"/>
      <c r="I9" s="1464"/>
      <c r="J9" s="1464"/>
      <c r="K9" s="1464"/>
      <c r="L9" s="1464"/>
      <c r="M9" s="1463">
        <v>6.8756673700000001E-4</v>
      </c>
    </row>
    <row r="10" spans="1:13" ht="12" customHeight="1" x14ac:dyDescent="0.2">
      <c r="A10" s="758" t="s">
        <v>314</v>
      </c>
      <c r="B10" s="1465">
        <v>53.351683199999997</v>
      </c>
      <c r="C10" s="1464"/>
      <c r="D10" s="1464"/>
      <c r="E10" s="1464"/>
      <c r="F10" s="1464"/>
      <c r="G10" s="1464"/>
      <c r="H10" s="1464"/>
      <c r="I10" s="1464"/>
      <c r="J10" s="1464"/>
      <c r="K10" s="1464"/>
      <c r="L10" s="1464"/>
      <c r="M10" s="1464"/>
    </row>
    <row r="11" spans="1:13" ht="12" customHeight="1" x14ac:dyDescent="0.2">
      <c r="A11" s="758" t="s">
        <v>315</v>
      </c>
      <c r="B11" s="1465">
        <v>15.251405</v>
      </c>
      <c r="C11" s="1464"/>
      <c r="D11" s="1464"/>
      <c r="E11" s="1464"/>
      <c r="F11" s="1464"/>
      <c r="G11" s="1464"/>
      <c r="H11" s="1464"/>
      <c r="I11" s="1464"/>
      <c r="J11" s="1464"/>
      <c r="K11" s="1464"/>
      <c r="L11" s="1464"/>
      <c r="M11" s="1464"/>
    </row>
    <row r="12" spans="1:13" ht="12" customHeight="1" x14ac:dyDescent="0.2">
      <c r="A12" s="758" t="s">
        <v>316</v>
      </c>
      <c r="B12" s="1465">
        <v>156.10980929368</v>
      </c>
      <c r="C12" s="1464"/>
      <c r="D12" s="1464"/>
      <c r="E12" s="1464"/>
      <c r="F12" s="1464"/>
      <c r="G12" s="1464"/>
      <c r="H12" s="1464"/>
      <c r="I12" s="1464"/>
      <c r="J12" s="1465">
        <v>1.7918614699999998E-2</v>
      </c>
      <c r="K12" s="1465">
        <v>2.7971324700000001E-2</v>
      </c>
      <c r="L12" s="1465">
        <v>4.6535924219999997E-2</v>
      </c>
      <c r="M12" s="1465">
        <v>8.8032E-5</v>
      </c>
    </row>
    <row r="13" spans="1:13" ht="12" customHeight="1" x14ac:dyDescent="0.2">
      <c r="A13" s="759" t="s">
        <v>317</v>
      </c>
      <c r="B13" s="1465">
        <v>121.593025888</v>
      </c>
      <c r="C13" s="1465">
        <v>7.3200000000000001E-2</v>
      </c>
      <c r="D13" s="1465">
        <v>0.21978</v>
      </c>
      <c r="E13" s="1465" t="s">
        <v>2614</v>
      </c>
      <c r="F13" s="1465" t="s">
        <v>2614</v>
      </c>
      <c r="G13" s="1465" t="s">
        <v>2614</v>
      </c>
      <c r="H13" s="1465" t="s">
        <v>2614</v>
      </c>
      <c r="I13" s="1465" t="s">
        <v>2614</v>
      </c>
      <c r="J13" s="1465">
        <v>8.2783800000000005E-2</v>
      </c>
      <c r="K13" s="1465">
        <v>2.2799999999999999E-3</v>
      </c>
      <c r="L13" s="1465">
        <v>0.60861370000000004</v>
      </c>
      <c r="M13" s="1465">
        <v>0.60941999999999996</v>
      </c>
    </row>
    <row r="14" spans="1:13" ht="12" customHeight="1" x14ac:dyDescent="0.2">
      <c r="A14" s="760" t="s">
        <v>318</v>
      </c>
      <c r="B14" s="1465" t="s">
        <v>2628</v>
      </c>
      <c r="C14" s="1465" t="s">
        <v>2614</v>
      </c>
      <c r="D14" s="1465" t="s">
        <v>2614</v>
      </c>
      <c r="E14" s="1464"/>
      <c r="F14" s="1464"/>
      <c r="G14" s="1464"/>
      <c r="H14" s="1464"/>
      <c r="I14" s="1464"/>
      <c r="J14" s="1463" t="s">
        <v>2614</v>
      </c>
      <c r="K14" s="1463" t="s">
        <v>2614</v>
      </c>
      <c r="L14" s="1463" t="s">
        <v>2628</v>
      </c>
      <c r="M14" s="1463" t="s">
        <v>2614</v>
      </c>
    </row>
    <row r="15" spans="1:13" ht="12" customHeight="1" x14ac:dyDescent="0.2">
      <c r="A15" s="758" t="s">
        <v>319</v>
      </c>
      <c r="B15" s="1464"/>
      <c r="C15" s="1464"/>
      <c r="D15" s="1465">
        <v>0.21978</v>
      </c>
      <c r="E15" s="1464"/>
      <c r="F15" s="1464"/>
      <c r="G15" s="1464"/>
      <c r="H15" s="1464"/>
      <c r="I15" s="1464"/>
      <c r="J15" s="1463">
        <v>8.2783800000000005E-2</v>
      </c>
      <c r="K15" s="1464"/>
      <c r="L15" s="1464"/>
      <c r="M15" s="1464"/>
    </row>
    <row r="16" spans="1:13" ht="12" customHeight="1" x14ac:dyDescent="0.2">
      <c r="A16" s="758" t="s">
        <v>320</v>
      </c>
      <c r="B16" s="1465" t="s">
        <v>2613</v>
      </c>
      <c r="C16" s="1464"/>
      <c r="D16" s="1465" t="s">
        <v>2613</v>
      </c>
      <c r="E16" s="1464"/>
      <c r="F16" s="1464"/>
      <c r="G16" s="1464"/>
      <c r="H16" s="1464"/>
      <c r="I16" s="1464"/>
      <c r="J16" s="1463" t="s">
        <v>2613</v>
      </c>
      <c r="K16" s="1463" t="s">
        <v>2613</v>
      </c>
      <c r="L16" s="1463" t="s">
        <v>2613</v>
      </c>
      <c r="M16" s="1464"/>
    </row>
    <row r="17" spans="1:13" ht="12" customHeight="1" x14ac:dyDescent="0.2">
      <c r="A17" s="758" t="s">
        <v>321</v>
      </c>
      <c r="B17" s="1465" t="s">
        <v>2613</v>
      </c>
      <c r="C17" s="1464"/>
      <c r="D17" s="1465" t="s">
        <v>2613</v>
      </c>
      <c r="E17" s="1464"/>
      <c r="F17" s="1464"/>
      <c r="G17" s="1464"/>
      <c r="H17" s="1464"/>
      <c r="I17" s="1464"/>
      <c r="J17" s="1464"/>
      <c r="K17" s="1464"/>
      <c r="L17" s="1463" t="s">
        <v>2613</v>
      </c>
      <c r="M17" s="1463" t="s">
        <v>2613</v>
      </c>
    </row>
    <row r="18" spans="1:13" ht="12" customHeight="1" x14ac:dyDescent="0.2">
      <c r="A18" s="758" t="s">
        <v>322</v>
      </c>
      <c r="B18" s="1465">
        <v>15.72</v>
      </c>
      <c r="C18" s="1465">
        <v>6.9599999999999995E-2</v>
      </c>
      <c r="D18" s="1464"/>
      <c r="E18" s="1464"/>
      <c r="F18" s="1464"/>
      <c r="G18" s="1464"/>
      <c r="H18" s="1464"/>
      <c r="I18" s="1464"/>
      <c r="J18" s="1463" t="s">
        <v>2614</v>
      </c>
      <c r="K18" s="1463" t="s">
        <v>2630</v>
      </c>
      <c r="L18" s="1463" t="s">
        <v>2614</v>
      </c>
      <c r="M18" s="1463">
        <v>0.44478000000000001</v>
      </c>
    </row>
    <row r="19" spans="1:13" ht="12" customHeight="1" x14ac:dyDescent="0.2">
      <c r="A19" s="758" t="s">
        <v>323</v>
      </c>
      <c r="B19" s="1465" t="s">
        <v>2613</v>
      </c>
      <c r="C19" s="1464"/>
      <c r="D19" s="1464"/>
      <c r="E19" s="1464"/>
      <c r="F19" s="1464"/>
      <c r="G19" s="1464"/>
      <c r="H19" s="1464"/>
      <c r="I19" s="1464"/>
      <c r="J19" s="1464"/>
      <c r="K19" s="1464"/>
      <c r="L19" s="1464"/>
      <c r="M19" s="1464"/>
    </row>
    <row r="20" spans="1:13" ht="12" customHeight="1" x14ac:dyDescent="0.2">
      <c r="A20" s="758" t="s">
        <v>324</v>
      </c>
      <c r="B20" s="1465" t="s">
        <v>2613</v>
      </c>
      <c r="C20" s="1464"/>
      <c r="D20" s="1464"/>
      <c r="E20" s="1464"/>
      <c r="F20" s="1464"/>
      <c r="G20" s="1464"/>
      <c r="H20" s="1464"/>
      <c r="I20" s="1464"/>
      <c r="J20" s="1464"/>
      <c r="K20" s="1464"/>
      <c r="L20" s="1464"/>
      <c r="M20" s="1464"/>
    </row>
    <row r="21" spans="1:13" ht="12" customHeight="1" x14ac:dyDescent="0.2">
      <c r="A21" s="758" t="s">
        <v>325</v>
      </c>
      <c r="B21" s="1465">
        <v>94.082300000000004</v>
      </c>
      <c r="C21" s="1465" t="s">
        <v>2615</v>
      </c>
      <c r="D21" s="1464"/>
      <c r="E21" s="1464"/>
      <c r="F21" s="1464"/>
      <c r="G21" s="1464"/>
      <c r="H21" s="1464"/>
      <c r="I21" s="1464"/>
      <c r="J21" s="1463" t="s">
        <v>2614</v>
      </c>
      <c r="K21" s="1463" t="s">
        <v>2614</v>
      </c>
      <c r="L21" s="1463">
        <v>2.15137E-2</v>
      </c>
      <c r="M21" s="1463" t="s">
        <v>2614</v>
      </c>
    </row>
    <row r="22" spans="1:13" ht="12" customHeight="1" x14ac:dyDescent="0.2">
      <c r="A22" s="758" t="s">
        <v>326</v>
      </c>
      <c r="B22" s="1464"/>
      <c r="C22" s="1464"/>
      <c r="D22" s="1464"/>
      <c r="E22" s="1465"/>
      <c r="F22" s="1465"/>
      <c r="G22" s="1465"/>
      <c r="H22" s="1465"/>
      <c r="I22" s="1465"/>
      <c r="J22" s="1464"/>
      <c r="K22" s="1464"/>
      <c r="L22" s="1464"/>
      <c r="M22" s="1464"/>
    </row>
    <row r="23" spans="1:13" ht="12.75" customHeight="1" x14ac:dyDescent="0.2">
      <c r="A23" s="761" t="s">
        <v>1899</v>
      </c>
      <c r="B23" s="1465">
        <v>11.790725888000001</v>
      </c>
      <c r="C23" s="1465">
        <v>3.5999999999999999E-3</v>
      </c>
      <c r="D23" s="1465" t="s">
        <v>2614</v>
      </c>
      <c r="E23" s="1465" t="s">
        <v>2614</v>
      </c>
      <c r="F23" s="1465" t="s">
        <v>2614</v>
      </c>
      <c r="G23" s="1465" t="s">
        <v>2614</v>
      </c>
      <c r="H23" s="1465" t="s">
        <v>2614</v>
      </c>
      <c r="I23" s="1465" t="s">
        <v>2614</v>
      </c>
      <c r="J23" s="1465" t="s">
        <v>2614</v>
      </c>
      <c r="K23" s="1465">
        <v>2.2799999999999999E-3</v>
      </c>
      <c r="L23" s="1465">
        <v>0.58709999999999996</v>
      </c>
      <c r="M23" s="1465">
        <v>0.16464000000000001</v>
      </c>
    </row>
    <row r="24" spans="1:13" ht="12" customHeight="1" x14ac:dyDescent="0.2">
      <c r="A24" s="757" t="s">
        <v>327</v>
      </c>
      <c r="B24" s="1465">
        <v>150.10560000000001</v>
      </c>
      <c r="C24" s="1465" t="s">
        <v>2615</v>
      </c>
      <c r="D24" s="1465" t="s">
        <v>2614</v>
      </c>
      <c r="E24" s="1465" t="s">
        <v>2614</v>
      </c>
      <c r="F24" s="1465">
        <v>116.46159858999999</v>
      </c>
      <c r="G24" s="1465" t="s">
        <v>2614</v>
      </c>
      <c r="H24" s="1465" t="s">
        <v>2615</v>
      </c>
      <c r="I24" s="1465" t="s">
        <v>2614</v>
      </c>
      <c r="J24" s="1465">
        <v>0.2655074</v>
      </c>
      <c r="K24" s="1465">
        <v>5.2937394400000004</v>
      </c>
      <c r="L24" s="1465">
        <v>1.1129281</v>
      </c>
      <c r="M24" s="1465">
        <v>0.84036599999999995</v>
      </c>
    </row>
    <row r="25" spans="1:13" ht="12" customHeight="1" x14ac:dyDescent="0.2">
      <c r="A25" s="758" t="s">
        <v>328</v>
      </c>
      <c r="B25" s="1465">
        <v>9.1964000000000006</v>
      </c>
      <c r="C25" s="1465" t="s">
        <v>2615</v>
      </c>
      <c r="D25" s="1464"/>
      <c r="E25" s="1464"/>
      <c r="F25" s="1464"/>
      <c r="G25" s="1464"/>
      <c r="H25" s="1464"/>
      <c r="I25" s="1464"/>
      <c r="J25" s="1463">
        <v>0.24546000000000001</v>
      </c>
      <c r="K25" s="1463">
        <v>1.7954399999999999</v>
      </c>
      <c r="L25" s="1463">
        <v>1.0536000000000001</v>
      </c>
      <c r="M25" s="1463">
        <v>0.14404</v>
      </c>
    </row>
    <row r="26" spans="1:13" ht="12" customHeight="1" x14ac:dyDescent="0.2">
      <c r="A26" s="758" t="s">
        <v>329</v>
      </c>
      <c r="B26" s="1465" t="s">
        <v>2613</v>
      </c>
      <c r="C26" s="1465" t="s">
        <v>2613</v>
      </c>
      <c r="D26" s="1464"/>
      <c r="E26" s="1464"/>
      <c r="F26" s="1464"/>
      <c r="G26" s="1464"/>
      <c r="H26" s="1464"/>
      <c r="I26" s="1464"/>
      <c r="J26" s="1463" t="s">
        <v>2613</v>
      </c>
      <c r="K26" s="1463" t="s">
        <v>2613</v>
      </c>
      <c r="L26" s="1463" t="s">
        <v>2613</v>
      </c>
      <c r="M26" s="1463" t="s">
        <v>2613</v>
      </c>
    </row>
    <row r="27" spans="1:13" ht="12" customHeight="1" x14ac:dyDescent="0.2">
      <c r="A27" s="758" t="s">
        <v>330</v>
      </c>
      <c r="B27" s="1465">
        <v>139.25920000000002</v>
      </c>
      <c r="C27" s="1464"/>
      <c r="D27" s="1464"/>
      <c r="E27" s="1464"/>
      <c r="F27" s="1465">
        <v>116.46159858999999</v>
      </c>
      <c r="G27" s="1464"/>
      <c r="H27" s="1465" t="s">
        <v>2613</v>
      </c>
      <c r="I27" s="1464"/>
      <c r="J27" s="1463">
        <v>1.74074E-2</v>
      </c>
      <c r="K27" s="1463">
        <v>3.4814799999999999</v>
      </c>
      <c r="L27" s="1463">
        <v>5.6574050000000001E-2</v>
      </c>
      <c r="M27" s="1463">
        <v>0.69629600000000003</v>
      </c>
    </row>
    <row r="28" spans="1:13" ht="12" customHeight="1" x14ac:dyDescent="0.2">
      <c r="A28" s="761" t="s">
        <v>331</v>
      </c>
      <c r="B28" s="1465" t="s">
        <v>2614</v>
      </c>
      <c r="C28" s="1464"/>
      <c r="D28" s="1464"/>
      <c r="E28" s="1465" t="s">
        <v>2614</v>
      </c>
      <c r="F28" s="1465" t="s">
        <v>2614</v>
      </c>
      <c r="G28" s="1465" t="s">
        <v>2614</v>
      </c>
      <c r="H28" s="1465" t="s">
        <v>2613</v>
      </c>
      <c r="I28" s="1464"/>
      <c r="J28" s="1463" t="s">
        <v>2614</v>
      </c>
      <c r="K28" s="1463" t="s">
        <v>2614</v>
      </c>
      <c r="L28" s="1463" t="s">
        <v>2614</v>
      </c>
      <c r="M28" s="1463" t="s">
        <v>2614</v>
      </c>
    </row>
    <row r="29" spans="1:13" ht="12" customHeight="1" x14ac:dyDescent="0.2">
      <c r="A29" s="762" t="s">
        <v>332</v>
      </c>
      <c r="B29" s="1465" t="s">
        <v>2613</v>
      </c>
      <c r="C29" s="1464"/>
      <c r="D29" s="1464"/>
      <c r="E29" s="1464"/>
      <c r="F29" s="1464"/>
      <c r="G29" s="1464"/>
      <c r="H29" s="1464"/>
      <c r="I29" s="1464"/>
      <c r="J29" s="1463" t="s">
        <v>2613</v>
      </c>
      <c r="K29" s="1463" t="s">
        <v>2613</v>
      </c>
      <c r="L29" s="1463" t="s">
        <v>2613</v>
      </c>
      <c r="M29" s="1463" t="s">
        <v>2613</v>
      </c>
    </row>
    <row r="30" spans="1:13" ht="12" customHeight="1" x14ac:dyDescent="0.2">
      <c r="A30" s="762" t="s">
        <v>333</v>
      </c>
      <c r="B30" s="1465" t="s">
        <v>2613</v>
      </c>
      <c r="C30" s="1464"/>
      <c r="D30" s="1464"/>
      <c r="E30" s="1464"/>
      <c r="F30" s="1464"/>
      <c r="G30" s="1464"/>
      <c r="H30" s="1464"/>
      <c r="I30" s="1464"/>
      <c r="J30" s="1463" t="s">
        <v>2613</v>
      </c>
      <c r="K30" s="1463" t="s">
        <v>2613</v>
      </c>
      <c r="L30" s="1463" t="s">
        <v>2613</v>
      </c>
      <c r="M30" s="1463" t="s">
        <v>2613</v>
      </c>
    </row>
    <row r="31" spans="1:13" ht="12.75" customHeight="1" x14ac:dyDescent="0.2">
      <c r="A31" s="758" t="s">
        <v>1900</v>
      </c>
      <c r="B31" s="1465">
        <v>1.65</v>
      </c>
      <c r="C31" s="1465" t="s">
        <v>2614</v>
      </c>
      <c r="D31" s="1465" t="s">
        <v>2614</v>
      </c>
      <c r="E31" s="1465" t="s">
        <v>2614</v>
      </c>
      <c r="F31" s="1465" t="s">
        <v>2614</v>
      </c>
      <c r="G31" s="1465" t="s">
        <v>2614</v>
      </c>
      <c r="H31" s="1465" t="s">
        <v>2614</v>
      </c>
      <c r="I31" s="1465" t="s">
        <v>2614</v>
      </c>
      <c r="J31" s="1465">
        <v>2.64E-3</v>
      </c>
      <c r="K31" s="1465">
        <v>1.6819440000000001E-2</v>
      </c>
      <c r="L31" s="1465">
        <v>2.7540500000000001E-3</v>
      </c>
      <c r="M31" s="1465">
        <v>3.0000000000000001E-5</v>
      </c>
    </row>
    <row r="32" spans="1:13" ht="15" customHeight="1" x14ac:dyDescent="0.2">
      <c r="A32" s="214"/>
      <c r="B32" s="214"/>
      <c r="C32" s="214"/>
      <c r="D32" s="214"/>
      <c r="E32" s="214"/>
      <c r="F32" s="214"/>
      <c r="G32" s="214"/>
      <c r="H32" s="214"/>
      <c r="I32" s="214"/>
      <c r="J32" s="214"/>
      <c r="K32" s="214"/>
      <c r="L32" s="214"/>
      <c r="M32" s="214"/>
    </row>
    <row r="33" spans="1:13" ht="27" customHeight="1" x14ac:dyDescent="0.2">
      <c r="A33" s="1650" t="s">
        <v>1901</v>
      </c>
      <c r="B33" s="1584"/>
      <c r="C33" s="1584"/>
      <c r="D33" s="1584"/>
      <c r="E33" s="1584"/>
      <c r="F33" s="1584"/>
      <c r="G33" s="1584"/>
      <c r="H33" s="1584"/>
      <c r="I33" s="1584"/>
      <c r="J33" s="1584"/>
      <c r="K33" s="1584"/>
      <c r="L33" s="1584"/>
      <c r="M33" s="158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baseColWidth="10" defaultColWidth="8" defaultRowHeight="12" customHeight="1" x14ac:dyDescent="0.2"/>
  <cols>
    <col min="1" max="1" width="54.5703125" style="34" customWidth="1"/>
    <col min="2" max="13" width="10.28515625" style="34" customWidth="1"/>
    <col min="14" max="14" width="1.28515625" style="34" customWidth="1"/>
    <col min="15" max="16384" width="8" style="34"/>
  </cols>
  <sheetData>
    <row r="1" spans="1:14" ht="15.75" customHeight="1" x14ac:dyDescent="0.25">
      <c r="A1" s="24" t="s">
        <v>309</v>
      </c>
      <c r="B1" s="24"/>
      <c r="C1" s="24"/>
      <c r="D1" s="24"/>
      <c r="E1" s="24"/>
      <c r="F1" s="100"/>
      <c r="G1" s="100"/>
      <c r="H1" s="100"/>
      <c r="I1" s="100"/>
      <c r="J1" s="100"/>
      <c r="K1" s="100"/>
      <c r="L1" s="100"/>
      <c r="M1" s="196" t="s">
        <v>2610</v>
      </c>
      <c r="N1" s="100"/>
    </row>
    <row r="2" spans="1:14" ht="15.75" customHeight="1" x14ac:dyDescent="0.25">
      <c r="A2" s="173" t="s">
        <v>33</v>
      </c>
      <c r="B2" s="204"/>
      <c r="C2" s="204"/>
      <c r="D2" s="204"/>
      <c r="E2" s="204"/>
      <c r="F2" s="100" t="s">
        <v>210</v>
      </c>
      <c r="G2" s="100"/>
      <c r="H2" s="100"/>
      <c r="I2" s="100"/>
      <c r="J2" s="100"/>
      <c r="K2" s="100"/>
      <c r="L2" s="100"/>
      <c r="M2" s="196" t="s">
        <v>2611</v>
      </c>
      <c r="N2" s="100"/>
    </row>
    <row r="3" spans="1:14" ht="15.75" customHeight="1" x14ac:dyDescent="0.2">
      <c r="A3" s="241"/>
      <c r="B3" s="100"/>
      <c r="C3" s="100"/>
      <c r="D3" s="100"/>
      <c r="E3" s="100"/>
      <c r="F3" s="100"/>
      <c r="G3" s="100"/>
      <c r="H3" s="100"/>
      <c r="I3" s="100"/>
      <c r="J3" s="100"/>
      <c r="K3" s="100"/>
      <c r="L3" s="196"/>
      <c r="M3" s="196" t="s">
        <v>2612</v>
      </c>
      <c r="N3" s="100"/>
    </row>
    <row r="4" spans="1:14" ht="12.75" customHeight="1" x14ac:dyDescent="0.2">
      <c r="A4" s="100"/>
      <c r="B4" s="100"/>
      <c r="C4" s="100"/>
      <c r="D4" s="100"/>
      <c r="E4" s="100"/>
      <c r="F4" s="100"/>
      <c r="G4" s="100"/>
      <c r="H4" s="100"/>
      <c r="I4" s="100"/>
      <c r="J4" s="100"/>
      <c r="K4" s="100"/>
      <c r="L4" s="100"/>
      <c r="M4" s="58"/>
      <c r="N4" s="100"/>
    </row>
    <row r="5" spans="1:14" ht="50.25" x14ac:dyDescent="0.2">
      <c r="A5" s="754" t="s">
        <v>2</v>
      </c>
      <c r="B5" s="748" t="s">
        <v>3</v>
      </c>
      <c r="C5" s="748" t="s">
        <v>4</v>
      </c>
      <c r="D5" s="748" t="s">
        <v>5</v>
      </c>
      <c r="E5" s="749" t="s">
        <v>1893</v>
      </c>
      <c r="F5" s="749" t="s">
        <v>1894</v>
      </c>
      <c r="G5" s="750" t="s">
        <v>1895</v>
      </c>
      <c r="H5" s="748" t="s">
        <v>1896</v>
      </c>
      <c r="I5" s="751" t="s">
        <v>1897</v>
      </c>
      <c r="J5" s="748" t="s">
        <v>490</v>
      </c>
      <c r="K5" s="749" t="s">
        <v>7</v>
      </c>
      <c r="L5" s="749" t="s">
        <v>8</v>
      </c>
      <c r="M5" s="752" t="s">
        <v>34</v>
      </c>
      <c r="N5" s="100"/>
    </row>
    <row r="6" spans="1:14" ht="14.25" customHeight="1" thickBot="1" x14ac:dyDescent="0.25">
      <c r="A6" s="755"/>
      <c r="B6" s="1681" t="s">
        <v>12</v>
      </c>
      <c r="C6" s="1679"/>
      <c r="D6" s="1680"/>
      <c r="E6" s="1681" t="s">
        <v>1898</v>
      </c>
      <c r="F6" s="1679"/>
      <c r="G6" s="1680"/>
      <c r="H6" s="1681" t="s">
        <v>12</v>
      </c>
      <c r="I6" s="1679"/>
      <c r="J6" s="1679"/>
      <c r="K6" s="1679"/>
      <c r="L6" s="1679"/>
      <c r="M6" s="1680"/>
      <c r="N6" s="100"/>
    </row>
    <row r="7" spans="1:14" ht="14.25" customHeight="1" thickTop="1" x14ac:dyDescent="0.2">
      <c r="A7" s="763" t="s">
        <v>334</v>
      </c>
      <c r="B7" s="1465">
        <v>66.237778890000001</v>
      </c>
      <c r="C7" s="1465" t="s">
        <v>2615</v>
      </c>
      <c r="D7" s="1465" t="s">
        <v>2615</v>
      </c>
      <c r="E7" s="1464"/>
      <c r="F7" s="1464"/>
      <c r="G7" s="1464"/>
      <c r="H7" s="1464"/>
      <c r="I7" s="1464"/>
      <c r="J7" s="1465" t="s">
        <v>2615</v>
      </c>
      <c r="K7" s="1465">
        <v>4.75</v>
      </c>
      <c r="L7" s="1465">
        <v>102.02135130000001</v>
      </c>
      <c r="M7" s="1465" t="s">
        <v>2615</v>
      </c>
      <c r="N7" s="100"/>
    </row>
    <row r="8" spans="1:14" ht="14.25" customHeight="1" x14ac:dyDescent="0.2">
      <c r="A8" s="764" t="s">
        <v>335</v>
      </c>
      <c r="B8" s="1465">
        <v>46.996426399999997</v>
      </c>
      <c r="C8" s="1465" t="s">
        <v>2614</v>
      </c>
      <c r="D8" s="1465" t="s">
        <v>2614</v>
      </c>
      <c r="E8" s="1464"/>
      <c r="F8" s="1464"/>
      <c r="G8" s="1464"/>
      <c r="H8" s="1464"/>
      <c r="I8" s="1464"/>
      <c r="J8" s="1463" t="s">
        <v>2614</v>
      </c>
      <c r="K8" s="1463" t="s">
        <v>2614</v>
      </c>
      <c r="L8" s="1463" t="s">
        <v>2614</v>
      </c>
      <c r="M8" s="1463" t="s">
        <v>2614</v>
      </c>
      <c r="N8" s="100"/>
    </row>
    <row r="9" spans="1:14" ht="14.25" customHeight="1" x14ac:dyDescent="0.2">
      <c r="A9" s="764" t="s">
        <v>336</v>
      </c>
      <c r="B9" s="1465">
        <v>6.3222807999999997</v>
      </c>
      <c r="C9" s="1465" t="s">
        <v>2614</v>
      </c>
      <c r="D9" s="1465" t="s">
        <v>2614</v>
      </c>
      <c r="E9" s="1464"/>
      <c r="F9" s="1464"/>
      <c r="G9" s="1464"/>
      <c r="H9" s="1464"/>
      <c r="I9" s="1464"/>
      <c r="J9" s="1463" t="s">
        <v>2614</v>
      </c>
      <c r="K9" s="1463" t="s">
        <v>2614</v>
      </c>
      <c r="L9" s="1463" t="s">
        <v>2614</v>
      </c>
      <c r="M9" s="1463" t="s">
        <v>2614</v>
      </c>
      <c r="N9" s="100"/>
    </row>
    <row r="10" spans="1:14" ht="13.5" customHeight="1" x14ac:dyDescent="0.2">
      <c r="A10" s="765" t="s">
        <v>337</v>
      </c>
      <c r="B10" s="1465">
        <v>12.919071690000001</v>
      </c>
      <c r="C10" s="1465" t="s">
        <v>2615</v>
      </c>
      <c r="D10" s="1465" t="s">
        <v>2615</v>
      </c>
      <c r="E10" s="1464"/>
      <c r="F10" s="1464"/>
      <c r="G10" s="1464"/>
      <c r="H10" s="1464"/>
      <c r="I10" s="1464"/>
      <c r="J10" s="1465" t="s">
        <v>2615</v>
      </c>
      <c r="K10" s="1465">
        <v>4.75</v>
      </c>
      <c r="L10" s="1465">
        <v>102.02135130000001</v>
      </c>
      <c r="M10" s="1465" t="s">
        <v>2615</v>
      </c>
      <c r="N10" s="100"/>
    </row>
    <row r="11" spans="1:14" ht="12" customHeight="1" x14ac:dyDescent="0.2">
      <c r="A11" s="767" t="s">
        <v>338</v>
      </c>
      <c r="B11" s="1464"/>
      <c r="C11" s="1464"/>
      <c r="D11" s="1464"/>
      <c r="E11" s="1465" t="s">
        <v>2613</v>
      </c>
      <c r="F11" s="1465" t="s">
        <v>2613</v>
      </c>
      <c r="G11" s="1465"/>
      <c r="H11" s="1465" t="s">
        <v>2613</v>
      </c>
      <c r="I11" s="1465" t="s">
        <v>2613</v>
      </c>
      <c r="J11" s="1464"/>
      <c r="K11" s="1464"/>
      <c r="L11" s="1464"/>
      <c r="M11" s="1464"/>
      <c r="N11" s="100"/>
    </row>
    <row r="12" spans="1:14" ht="12" customHeight="1" x14ac:dyDescent="0.2">
      <c r="A12" s="764" t="s">
        <v>339</v>
      </c>
      <c r="B12" s="1464"/>
      <c r="C12" s="1464"/>
      <c r="D12" s="1464"/>
      <c r="E12" s="1465" t="s">
        <v>2613</v>
      </c>
      <c r="F12" s="1465" t="s">
        <v>2613</v>
      </c>
      <c r="G12" s="1465"/>
      <c r="H12" s="1465" t="s">
        <v>2613</v>
      </c>
      <c r="I12" s="1465"/>
      <c r="J12" s="1464"/>
      <c r="K12" s="1464"/>
      <c r="L12" s="1464"/>
      <c r="M12" s="1464"/>
      <c r="N12" s="100"/>
    </row>
    <row r="13" spans="1:14" ht="12" customHeight="1" x14ac:dyDescent="0.2">
      <c r="A13" s="764" t="s">
        <v>340</v>
      </c>
      <c r="B13" s="1464"/>
      <c r="C13" s="1464"/>
      <c r="D13" s="1464"/>
      <c r="E13" s="1465"/>
      <c r="F13" s="1465"/>
      <c r="G13" s="1465"/>
      <c r="H13" s="1465"/>
      <c r="I13" s="1465"/>
      <c r="J13" s="1464"/>
      <c r="K13" s="1464"/>
      <c r="L13" s="1464"/>
      <c r="M13" s="1464"/>
      <c r="N13" s="100"/>
    </row>
    <row r="14" spans="1:14" ht="12" customHeight="1" x14ac:dyDescent="0.2">
      <c r="A14" s="764" t="s">
        <v>341</v>
      </c>
      <c r="B14" s="1464"/>
      <c r="C14" s="1464"/>
      <c r="D14" s="1464"/>
      <c r="E14" s="1465"/>
      <c r="F14" s="1465"/>
      <c r="G14" s="1465"/>
      <c r="H14" s="1465"/>
      <c r="I14" s="1465" t="s">
        <v>2613</v>
      </c>
      <c r="J14" s="1464"/>
      <c r="K14" s="1464"/>
      <c r="L14" s="1464"/>
      <c r="M14" s="1464"/>
      <c r="N14" s="100"/>
    </row>
    <row r="15" spans="1:14" ht="12" customHeight="1" x14ac:dyDescent="0.2">
      <c r="A15" s="764" t="s">
        <v>342</v>
      </c>
      <c r="B15" s="1464"/>
      <c r="C15" s="1464"/>
      <c r="D15" s="1464"/>
      <c r="E15" s="1465"/>
      <c r="F15" s="1465"/>
      <c r="G15" s="1465"/>
      <c r="H15" s="1465"/>
      <c r="I15" s="1465"/>
      <c r="J15" s="1464"/>
      <c r="K15" s="1464"/>
      <c r="L15" s="1464"/>
      <c r="M15" s="1464"/>
      <c r="N15" s="100"/>
    </row>
    <row r="16" spans="1:14" ht="12.75" customHeight="1" x14ac:dyDescent="0.2">
      <c r="A16" s="764" t="s">
        <v>1902</v>
      </c>
      <c r="B16" s="1464"/>
      <c r="C16" s="1464"/>
      <c r="D16" s="1464"/>
      <c r="E16" s="1465"/>
      <c r="F16" s="1465" t="s">
        <v>2613</v>
      </c>
      <c r="G16" s="1465"/>
      <c r="H16" s="1465"/>
      <c r="I16" s="1465"/>
      <c r="J16" s="1464"/>
      <c r="K16" s="1464"/>
      <c r="L16" s="1464"/>
      <c r="M16" s="1464"/>
      <c r="N16" s="100"/>
    </row>
    <row r="17" spans="1:14" ht="14.25" x14ac:dyDescent="0.2">
      <c r="A17" s="766" t="s">
        <v>1903</v>
      </c>
      <c r="B17" s="1464"/>
      <c r="C17" s="1464"/>
      <c r="D17" s="1464"/>
      <c r="E17" s="1465">
        <v>2.4781190719999999E-2</v>
      </c>
      <c r="F17" s="1465">
        <v>5.3651137924800002E-2</v>
      </c>
      <c r="G17" s="1465"/>
      <c r="H17" s="1465"/>
      <c r="I17" s="1465"/>
      <c r="J17" s="1464"/>
      <c r="K17" s="1464"/>
      <c r="L17" s="1464"/>
      <c r="M17" s="1464"/>
      <c r="N17" s="100"/>
    </row>
    <row r="18" spans="1:14" ht="12" customHeight="1" x14ac:dyDescent="0.2">
      <c r="A18" s="764" t="s">
        <v>343</v>
      </c>
      <c r="B18" s="1464"/>
      <c r="C18" s="1464"/>
      <c r="D18" s="1464"/>
      <c r="E18" s="1465">
        <v>2.4781190719999999E-2</v>
      </c>
      <c r="F18" s="1465">
        <v>5.3651137924800002E-2</v>
      </c>
      <c r="G18" s="1465"/>
      <c r="H18" s="1465"/>
      <c r="I18" s="1465"/>
      <c r="J18" s="1464"/>
      <c r="K18" s="1464"/>
      <c r="L18" s="1464"/>
      <c r="M18" s="1464"/>
      <c r="N18" s="100"/>
    </row>
    <row r="19" spans="1:14" ht="12" customHeight="1" x14ac:dyDescent="0.2">
      <c r="A19" s="764" t="s">
        <v>344</v>
      </c>
      <c r="B19" s="1464"/>
      <c r="C19" s="1464"/>
      <c r="D19" s="1464"/>
      <c r="E19" s="1465" t="s">
        <v>2613</v>
      </c>
      <c r="F19" s="1465"/>
      <c r="G19" s="1465"/>
      <c r="H19" s="1465"/>
      <c r="I19" s="1465"/>
      <c r="J19" s="1464"/>
      <c r="K19" s="1464"/>
      <c r="L19" s="1464"/>
      <c r="M19" s="1464"/>
      <c r="N19" s="100"/>
    </row>
    <row r="20" spans="1:14" ht="12" customHeight="1" x14ac:dyDescent="0.2">
      <c r="A20" s="764" t="s">
        <v>345</v>
      </c>
      <c r="B20" s="1464"/>
      <c r="C20" s="1464"/>
      <c r="D20" s="1464"/>
      <c r="E20" s="1465"/>
      <c r="F20" s="1465"/>
      <c r="G20" s="1465"/>
      <c r="H20" s="1465"/>
      <c r="I20" s="1465"/>
      <c r="J20" s="1464"/>
      <c r="K20" s="1464"/>
      <c r="L20" s="1464"/>
      <c r="M20" s="1464"/>
      <c r="N20" s="100"/>
    </row>
    <row r="21" spans="1:14" ht="12" customHeight="1" x14ac:dyDescent="0.2">
      <c r="A21" s="764" t="s">
        <v>346</v>
      </c>
      <c r="B21" s="1464"/>
      <c r="C21" s="1464"/>
      <c r="D21" s="1464"/>
      <c r="E21" s="1465" t="s">
        <v>2613</v>
      </c>
      <c r="F21" s="1465"/>
      <c r="G21" s="1465"/>
      <c r="H21" s="1465"/>
      <c r="I21" s="1465"/>
      <c r="J21" s="1464"/>
      <c r="K21" s="1464"/>
      <c r="L21" s="1464"/>
      <c r="M21" s="1464"/>
      <c r="N21" s="100"/>
    </row>
    <row r="22" spans="1:14" ht="12" customHeight="1" x14ac:dyDescent="0.2">
      <c r="A22" s="764" t="s">
        <v>347</v>
      </c>
      <c r="B22" s="1464"/>
      <c r="C22" s="1464"/>
      <c r="D22" s="1464"/>
      <c r="E22" s="1465" t="s">
        <v>2613</v>
      </c>
      <c r="F22" s="1465"/>
      <c r="G22" s="1465"/>
      <c r="H22" s="1465"/>
      <c r="I22" s="1465"/>
      <c r="J22" s="1464"/>
      <c r="K22" s="1464"/>
      <c r="L22" s="1464"/>
      <c r="M22" s="1464"/>
      <c r="N22" s="100"/>
    </row>
    <row r="23" spans="1:14" ht="13.5" customHeight="1" x14ac:dyDescent="0.2">
      <c r="A23" s="765" t="s">
        <v>348</v>
      </c>
      <c r="B23" s="1464"/>
      <c r="C23" s="1464"/>
      <c r="D23" s="1464"/>
      <c r="E23" s="1465"/>
      <c r="F23" s="1465"/>
      <c r="G23" s="1465"/>
      <c r="H23" s="1465"/>
      <c r="I23" s="1465"/>
      <c r="J23" s="1464"/>
      <c r="K23" s="1464"/>
      <c r="L23" s="1464"/>
      <c r="M23" s="1464"/>
      <c r="N23" s="100"/>
    </row>
    <row r="24" spans="1:14" ht="12.75" customHeight="1" x14ac:dyDescent="0.2">
      <c r="A24" s="767" t="s">
        <v>349</v>
      </c>
      <c r="B24" s="1465">
        <v>6.5921790570000001</v>
      </c>
      <c r="C24" s="1465" t="s">
        <v>2614</v>
      </c>
      <c r="D24" s="1465">
        <v>0.35527977777778003</v>
      </c>
      <c r="E24" s="1465" t="s">
        <v>2613</v>
      </c>
      <c r="F24" s="1465" t="s">
        <v>2613</v>
      </c>
      <c r="G24" s="1465"/>
      <c r="H24" s="1465">
        <v>6.0090459765E-3</v>
      </c>
      <c r="I24" s="1465"/>
      <c r="J24" s="1465">
        <v>2.184E-4</v>
      </c>
      <c r="K24" s="1465">
        <v>1.3015760000000001</v>
      </c>
      <c r="L24" s="1465">
        <v>56.597358550000003</v>
      </c>
      <c r="M24" s="1465">
        <v>3.444E-3</v>
      </c>
      <c r="N24" s="100"/>
    </row>
    <row r="25" spans="1:14" ht="12.75" customHeight="1" x14ac:dyDescent="0.2">
      <c r="A25" s="764" t="s">
        <v>350</v>
      </c>
      <c r="B25" s="1464"/>
      <c r="C25" s="1464"/>
      <c r="D25" s="1464"/>
      <c r="E25" s="1465"/>
      <c r="F25" s="1465"/>
      <c r="G25" s="1465"/>
      <c r="H25" s="1465">
        <v>2.6793833443999999E-3</v>
      </c>
      <c r="I25" s="1465"/>
      <c r="J25" s="1464"/>
      <c r="K25" s="1464"/>
      <c r="L25" s="1464"/>
      <c r="M25" s="1464"/>
      <c r="N25" s="100"/>
    </row>
    <row r="26" spans="1:14" ht="12.75" customHeight="1" x14ac:dyDescent="0.2">
      <c r="A26" s="764" t="s">
        <v>1904</v>
      </c>
      <c r="B26" s="1464"/>
      <c r="C26" s="1464"/>
      <c r="D26" s="1464"/>
      <c r="E26" s="1464"/>
      <c r="F26" s="1465" t="s">
        <v>2613</v>
      </c>
      <c r="G26" s="1465"/>
      <c r="H26" s="1465">
        <v>3.3296626321000001E-3</v>
      </c>
      <c r="I26" s="1464"/>
      <c r="J26" s="1464"/>
      <c r="K26" s="1464"/>
      <c r="L26" s="1464"/>
      <c r="M26" s="1464"/>
      <c r="N26" s="100"/>
    </row>
    <row r="27" spans="1:14" ht="12.75" customHeight="1" x14ac:dyDescent="0.2">
      <c r="A27" s="764" t="s">
        <v>1905</v>
      </c>
      <c r="B27" s="1464"/>
      <c r="C27" s="1464"/>
      <c r="D27" s="1465">
        <v>0.35527977777778003</v>
      </c>
      <c r="E27" s="1464"/>
      <c r="F27" s="1464"/>
      <c r="G27" s="1464"/>
      <c r="H27" s="1464"/>
      <c r="I27" s="1464"/>
      <c r="J27" s="1464"/>
      <c r="K27" s="1464"/>
      <c r="L27" s="1464"/>
      <c r="M27" s="1464"/>
      <c r="N27" s="100"/>
    </row>
    <row r="28" spans="1:14" ht="12.75" customHeight="1" x14ac:dyDescent="0.2">
      <c r="A28" s="764" t="s">
        <v>351</v>
      </c>
      <c r="B28" s="1465">
        <v>6.5921790570000001</v>
      </c>
      <c r="C28" s="1465" t="s">
        <v>2614</v>
      </c>
      <c r="D28" s="1465" t="s">
        <v>2614</v>
      </c>
      <c r="E28" s="1465" t="s">
        <v>2613</v>
      </c>
      <c r="F28" s="1465"/>
      <c r="G28" s="1465"/>
      <c r="H28" s="1465"/>
      <c r="I28" s="1465"/>
      <c r="J28" s="1465">
        <v>2.184E-4</v>
      </c>
      <c r="K28" s="1465">
        <v>1.3015760000000001</v>
      </c>
      <c r="L28" s="1465">
        <v>56.597358550000003</v>
      </c>
      <c r="M28" s="1465">
        <v>3.444E-3</v>
      </c>
      <c r="N28" s="100"/>
    </row>
    <row r="29" spans="1:14" ht="14.25" x14ac:dyDescent="0.2">
      <c r="A29" s="763" t="s">
        <v>1906</v>
      </c>
      <c r="B29" s="1465">
        <v>1.04</v>
      </c>
      <c r="C29" s="1465" t="s">
        <v>2614</v>
      </c>
      <c r="D29" s="1465" t="s">
        <v>2614</v>
      </c>
      <c r="E29" s="1465" t="s">
        <v>2614</v>
      </c>
      <c r="F29" s="1465" t="s">
        <v>2614</v>
      </c>
      <c r="G29" s="1465" t="s">
        <v>2614</v>
      </c>
      <c r="H29" s="1465" t="s">
        <v>2614</v>
      </c>
      <c r="I29" s="1465" t="s">
        <v>2614</v>
      </c>
      <c r="J29" s="1465">
        <v>9.0999999999999998E-2</v>
      </c>
      <c r="K29" s="1465">
        <v>0.85248769999999996</v>
      </c>
      <c r="L29" s="1465">
        <v>3.5375121749999998</v>
      </c>
      <c r="M29" s="1465">
        <v>0.42031800000000002</v>
      </c>
      <c r="N29" s="100"/>
    </row>
    <row r="30" spans="1:14" ht="12" customHeight="1" x14ac:dyDescent="0.2">
      <c r="A30" s="214"/>
      <c r="B30" s="214"/>
      <c r="C30" s="214"/>
      <c r="D30" s="214"/>
      <c r="E30" s="214"/>
      <c r="F30" s="214"/>
      <c r="G30" s="214"/>
      <c r="H30" s="214"/>
      <c r="I30" s="214"/>
      <c r="J30" s="214"/>
      <c r="K30" s="214"/>
      <c r="L30" s="214"/>
      <c r="M30" s="214"/>
      <c r="N30" s="100"/>
    </row>
    <row r="31" spans="1:14" x14ac:dyDescent="0.2">
      <c r="A31" s="1650" t="s">
        <v>1901</v>
      </c>
      <c r="B31" s="1584"/>
      <c r="C31" s="1584"/>
      <c r="D31" s="1584"/>
      <c r="E31" s="1584"/>
      <c r="F31" s="1584"/>
      <c r="G31" s="1584"/>
      <c r="H31" s="1584"/>
      <c r="I31" s="1584"/>
      <c r="J31" s="1584"/>
      <c r="K31" s="1584"/>
      <c r="L31" s="1584"/>
      <c r="M31" s="1584"/>
      <c r="N31" s="100"/>
    </row>
    <row r="32" spans="1:14" ht="13.5" customHeight="1" x14ac:dyDescent="0.2">
      <c r="A32" s="207" t="s">
        <v>1907</v>
      </c>
      <c r="B32" s="213"/>
      <c r="C32" s="213"/>
      <c r="D32" s="213"/>
      <c r="E32" s="213"/>
      <c r="F32" s="213"/>
      <c r="G32" s="213"/>
      <c r="H32" s="213"/>
      <c r="I32" s="213"/>
      <c r="J32" s="213"/>
      <c r="K32" s="213"/>
      <c r="L32" s="213"/>
      <c r="M32" s="213"/>
      <c r="N32" s="100"/>
    </row>
    <row r="33" spans="1:14" ht="13.5" customHeight="1" x14ac:dyDescent="0.2">
      <c r="A33" s="207" t="s">
        <v>1908</v>
      </c>
      <c r="B33" s="207"/>
      <c r="C33" s="207"/>
      <c r="D33" s="207"/>
      <c r="E33" s="207"/>
      <c r="F33" s="207"/>
      <c r="G33" s="207"/>
      <c r="H33" s="207"/>
      <c r="I33" s="213"/>
      <c r="J33" s="213"/>
      <c r="K33" s="213"/>
      <c r="L33" s="213"/>
      <c r="M33" s="213"/>
      <c r="N33" s="100"/>
    </row>
    <row r="34" spans="1:14" ht="12.75" customHeight="1" x14ac:dyDescent="0.2">
      <c r="A34" s="100"/>
      <c r="B34" s="100"/>
      <c r="C34" s="100"/>
      <c r="D34" s="100"/>
      <c r="E34" s="100"/>
      <c r="F34" s="100"/>
      <c r="G34" s="100"/>
      <c r="H34" s="100"/>
      <c r="I34" s="100"/>
      <c r="J34" s="100"/>
      <c r="K34" s="100"/>
      <c r="L34" s="100"/>
      <c r="M34" s="100"/>
      <c r="N34" s="100"/>
    </row>
    <row r="35" spans="1:14" ht="12" customHeight="1" x14ac:dyDescent="0.2">
      <c r="A35" s="1685" t="s">
        <v>277</v>
      </c>
      <c r="B35" s="1686"/>
      <c r="C35" s="1686"/>
      <c r="D35" s="1686"/>
      <c r="E35" s="1686"/>
      <c r="F35" s="1686"/>
      <c r="G35" s="1686"/>
      <c r="H35" s="1686"/>
      <c r="I35" s="1686"/>
      <c r="J35" s="1686"/>
      <c r="K35" s="1686"/>
      <c r="L35" s="1686"/>
      <c r="M35" s="1687"/>
      <c r="N35" s="100"/>
    </row>
    <row r="36" spans="1:14" ht="26.25" customHeight="1" x14ac:dyDescent="0.2">
      <c r="A36" s="1682" t="s">
        <v>352</v>
      </c>
      <c r="B36" s="1683"/>
      <c r="C36" s="1683"/>
      <c r="D36" s="1683"/>
      <c r="E36" s="1683"/>
      <c r="F36" s="1683"/>
      <c r="G36" s="1683"/>
      <c r="H36" s="1683"/>
      <c r="I36" s="1683"/>
      <c r="J36" s="1683"/>
      <c r="K36" s="1683"/>
      <c r="L36" s="1683"/>
      <c r="M36" s="1684"/>
      <c r="N36" s="100"/>
    </row>
    <row r="37" spans="1:14" ht="12" customHeight="1" x14ac:dyDescent="0.2">
      <c r="A37" s="1445" t="s">
        <v>1445</v>
      </c>
      <c r="B37" s="18" t="s">
        <v>2662</v>
      </c>
      <c r="C37" s="1618"/>
      <c r="D37" s="1618"/>
      <c r="E37" s="1618"/>
      <c r="F37" s="1618"/>
      <c r="G37" s="1618"/>
      <c r="H37" s="1618"/>
      <c r="I37" s="1618"/>
      <c r="J37" s="1618"/>
      <c r="K37" s="1618"/>
      <c r="L37" s="1618"/>
      <c r="M37" s="1618"/>
      <c r="N37" s="100"/>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5"/>
  <sheetViews>
    <sheetView showGridLines="0" workbookViewId="0">
      <selection sqref="A1:G1"/>
    </sheetView>
  </sheetViews>
  <sheetFormatPr baseColWidth="10" defaultColWidth="9.140625" defaultRowHeight="12" customHeight="1" x14ac:dyDescent="0.2"/>
  <cols>
    <col min="1" max="1" width="44.85546875" style="34" customWidth="1"/>
    <col min="2" max="2" width="25.5703125" style="34" customWidth="1"/>
    <col min="3" max="3" width="10.42578125" style="34" customWidth="1"/>
    <col min="4" max="4" width="13.140625" style="34" customWidth="1"/>
    <col min="5" max="6" width="12.140625" style="34" customWidth="1"/>
    <col min="7" max="7" width="13" style="34" customWidth="1"/>
    <col min="8" max="8" width="12" style="34" customWidth="1"/>
    <col min="9" max="9" width="14.7109375" style="34" customWidth="1"/>
    <col min="10" max="10" width="12.42578125" style="34" customWidth="1"/>
    <col min="11" max="11" width="13.85546875" style="34" customWidth="1"/>
    <col min="12" max="12" width="13" style="34" customWidth="1"/>
    <col min="13" max="13" width="1.28515625" style="34" customWidth="1"/>
    <col min="14" max="16384" width="9.140625" style="34"/>
  </cols>
  <sheetData>
    <row r="1" spans="1:14" ht="15.75" customHeight="1" x14ac:dyDescent="0.25">
      <c r="A1" s="24" t="s">
        <v>353</v>
      </c>
      <c r="B1" s="24"/>
      <c r="C1" s="24"/>
      <c r="D1" s="24"/>
      <c r="E1" s="24"/>
      <c r="F1" s="24"/>
      <c r="G1" s="24"/>
      <c r="H1" s="100"/>
      <c r="I1" s="100"/>
      <c r="J1" s="100"/>
      <c r="K1" s="100"/>
      <c r="L1" s="196" t="s">
        <v>2610</v>
      </c>
      <c r="M1" s="100"/>
      <c r="N1" s="100"/>
    </row>
    <row r="2" spans="1:14" ht="17.25" customHeight="1" x14ac:dyDescent="0.3">
      <c r="A2" s="173" t="s">
        <v>1920</v>
      </c>
      <c r="B2" s="204"/>
      <c r="C2" s="204"/>
      <c r="D2" s="204"/>
      <c r="E2" s="204"/>
      <c r="F2" s="204"/>
      <c r="G2" s="204"/>
      <c r="H2" s="100"/>
      <c r="I2" s="100"/>
      <c r="J2" s="100"/>
      <c r="K2" s="100"/>
      <c r="L2" s="196" t="s">
        <v>2611</v>
      </c>
      <c r="M2" s="100"/>
      <c r="N2" s="100"/>
    </row>
    <row r="3" spans="1:14" ht="15.75" customHeight="1" x14ac:dyDescent="0.25">
      <c r="A3" s="173" t="s">
        <v>1</v>
      </c>
      <c r="B3" s="204"/>
      <c r="C3" s="204"/>
      <c r="D3" s="204"/>
      <c r="E3" s="204"/>
      <c r="F3" s="204"/>
      <c r="G3" s="204"/>
      <c r="H3" s="100"/>
      <c r="I3" s="100"/>
      <c r="J3" s="100"/>
      <c r="K3" s="196"/>
      <c r="L3" s="196" t="s">
        <v>2612</v>
      </c>
      <c r="M3" s="100"/>
      <c r="N3" s="100"/>
    </row>
    <row r="4" spans="1:14" ht="12.75" customHeight="1" x14ac:dyDescent="0.2">
      <c r="A4" s="242"/>
      <c r="B4" s="242"/>
      <c r="C4" s="213"/>
      <c r="D4" s="213"/>
      <c r="E4" s="213"/>
      <c r="F4" s="213"/>
      <c r="G4" s="213"/>
      <c r="H4" s="213"/>
      <c r="I4" s="213"/>
      <c r="J4" s="213"/>
      <c r="K4" s="213"/>
      <c r="L4" s="213"/>
      <c r="M4" s="100"/>
      <c r="N4" s="100"/>
    </row>
    <row r="5" spans="1:14" ht="14.25" customHeight="1" x14ac:dyDescent="0.2">
      <c r="A5" s="659" t="s">
        <v>236</v>
      </c>
      <c r="B5" s="1621" t="s">
        <v>301</v>
      </c>
      <c r="C5" s="1643"/>
      <c r="D5" s="1621" t="s">
        <v>1909</v>
      </c>
      <c r="E5" s="1642"/>
      <c r="F5" s="1643"/>
      <c r="G5" s="1621" t="s">
        <v>74</v>
      </c>
      <c r="H5" s="1642"/>
      <c r="I5" s="1642"/>
      <c r="J5" s="1642"/>
      <c r="K5" s="1642"/>
      <c r="L5" s="1643"/>
      <c r="M5" s="100"/>
      <c r="N5" s="100"/>
    </row>
    <row r="6" spans="1:14" ht="13.5" customHeight="1" x14ac:dyDescent="0.2">
      <c r="A6" s="589" t="s">
        <v>238</v>
      </c>
      <c r="B6" s="1486" t="s">
        <v>354</v>
      </c>
      <c r="C6" s="1488"/>
      <c r="D6" s="1688" t="s">
        <v>3</v>
      </c>
      <c r="E6" s="1689" t="s">
        <v>4</v>
      </c>
      <c r="F6" s="1688" t="s">
        <v>5</v>
      </c>
      <c r="G6" s="1690" t="s">
        <v>3</v>
      </c>
      <c r="H6" s="1691"/>
      <c r="I6" s="1690" t="s">
        <v>4</v>
      </c>
      <c r="J6" s="1691"/>
      <c r="K6" s="1690" t="s">
        <v>5</v>
      </c>
      <c r="L6" s="1691"/>
      <c r="M6" s="100"/>
      <c r="N6" s="100"/>
    </row>
    <row r="7" spans="1:14" ht="14.25" x14ac:dyDescent="0.2">
      <c r="A7" s="589"/>
      <c r="B7" s="1487"/>
      <c r="C7" s="1489"/>
      <c r="D7" s="1491"/>
      <c r="E7" s="1491"/>
      <c r="F7" s="1491"/>
      <c r="G7" s="768" t="s">
        <v>1846</v>
      </c>
      <c r="H7" s="769" t="s">
        <v>1910</v>
      </c>
      <c r="I7" s="768" t="s">
        <v>1846</v>
      </c>
      <c r="J7" s="769" t="s">
        <v>1910</v>
      </c>
      <c r="K7" s="768" t="s">
        <v>1846</v>
      </c>
      <c r="L7" s="770" t="s">
        <v>1910</v>
      </c>
      <c r="M7" s="100"/>
      <c r="N7" s="100"/>
    </row>
    <row r="8" spans="1:14" ht="15" customHeight="1" thickBot="1" x14ac:dyDescent="0.25">
      <c r="A8" s="593"/>
      <c r="B8" s="43" t="s">
        <v>1861</v>
      </c>
      <c r="C8" s="44" t="s">
        <v>12</v>
      </c>
      <c r="D8" s="1492" t="s">
        <v>355</v>
      </c>
      <c r="E8" s="1664"/>
      <c r="F8" s="1493"/>
      <c r="G8" s="1628" t="s">
        <v>12</v>
      </c>
      <c r="H8" s="1692"/>
      <c r="I8" s="1692"/>
      <c r="J8" s="1692"/>
      <c r="K8" s="1692"/>
      <c r="L8" s="1629"/>
      <c r="M8" s="100"/>
      <c r="N8" s="100"/>
    </row>
    <row r="9" spans="1:14" ht="12.75" customHeight="1" thickTop="1" x14ac:dyDescent="0.2">
      <c r="A9" s="771" t="s">
        <v>356</v>
      </c>
      <c r="B9" s="1464"/>
      <c r="C9" s="1464"/>
      <c r="D9" s="1464"/>
      <c r="E9" s="1464"/>
      <c r="F9" s="1464"/>
      <c r="G9" s="1466">
        <v>2749.1603307155801</v>
      </c>
      <c r="H9" s="1466" t="s">
        <v>2615</v>
      </c>
      <c r="I9" s="1464"/>
      <c r="J9" s="1464"/>
      <c r="K9" s="1464"/>
      <c r="L9" s="1464"/>
      <c r="M9" s="100"/>
      <c r="N9" s="100"/>
    </row>
    <row r="10" spans="1:14" x14ac:dyDescent="0.2">
      <c r="A10" s="772" t="s">
        <v>357</v>
      </c>
      <c r="B10" s="1463" t="s">
        <v>2671</v>
      </c>
      <c r="C10" s="1463">
        <v>4808.1589999999997</v>
      </c>
      <c r="D10" s="1466">
        <v>0.52503409999999995</v>
      </c>
      <c r="E10" s="1464"/>
      <c r="F10" s="1464"/>
      <c r="G10" s="1463">
        <v>2524.4474332219002</v>
      </c>
      <c r="H10" s="1463" t="s">
        <v>2614</v>
      </c>
      <c r="I10" s="1464"/>
      <c r="J10" s="1464"/>
      <c r="K10" s="1464"/>
      <c r="L10" s="1464"/>
      <c r="M10" s="100"/>
      <c r="N10" s="100"/>
    </row>
    <row r="11" spans="1:14" ht="12" customHeight="1" x14ac:dyDescent="0.2">
      <c r="A11" s="772" t="s">
        <v>314</v>
      </c>
      <c r="B11" s="1463" t="s">
        <v>2672</v>
      </c>
      <c r="C11" s="1463" t="s">
        <v>2657</v>
      </c>
      <c r="D11" s="1466" t="s">
        <v>2657</v>
      </c>
      <c r="E11" s="1464"/>
      <c r="F11" s="1464"/>
      <c r="G11" s="1463">
        <v>53.351683199999997</v>
      </c>
      <c r="H11" s="1463" t="s">
        <v>2614</v>
      </c>
      <c r="I11" s="1464"/>
      <c r="J11" s="1464"/>
      <c r="K11" s="1464"/>
      <c r="L11" s="1464"/>
      <c r="M11" s="100"/>
      <c r="N11" s="100"/>
    </row>
    <row r="12" spans="1:14" x14ac:dyDescent="0.2">
      <c r="A12" s="772" t="s">
        <v>315</v>
      </c>
      <c r="B12" s="1463" t="s">
        <v>2673</v>
      </c>
      <c r="C12" s="1463">
        <v>299.97800000000001</v>
      </c>
      <c r="D12" s="1466">
        <v>5.08417450613E-2</v>
      </c>
      <c r="E12" s="1464"/>
      <c r="F12" s="1464"/>
      <c r="G12" s="1463">
        <v>15.251405</v>
      </c>
      <c r="H12" s="1463" t="s">
        <v>2614</v>
      </c>
      <c r="I12" s="1464"/>
      <c r="J12" s="1464"/>
      <c r="K12" s="1464"/>
      <c r="L12" s="1464"/>
      <c r="M12" s="100"/>
      <c r="N12" s="100"/>
    </row>
    <row r="13" spans="1:14" x14ac:dyDescent="0.2">
      <c r="A13" s="772" t="s">
        <v>316</v>
      </c>
      <c r="B13" s="1464"/>
      <c r="C13" s="1464"/>
      <c r="D13" s="1464"/>
      <c r="E13" s="1464"/>
      <c r="F13" s="1464"/>
      <c r="G13" s="1466">
        <v>156.10980929368</v>
      </c>
      <c r="H13" s="1466" t="s">
        <v>2615</v>
      </c>
      <c r="I13" s="1464"/>
      <c r="J13" s="1464"/>
      <c r="K13" s="1464"/>
      <c r="L13" s="1464"/>
      <c r="M13" s="100"/>
      <c r="N13" s="100"/>
    </row>
    <row r="14" spans="1:14" x14ac:dyDescent="0.2">
      <c r="A14" s="620" t="s">
        <v>358</v>
      </c>
      <c r="B14" s="1463" t="s">
        <v>2674</v>
      </c>
      <c r="C14" s="1463" t="s">
        <v>2614</v>
      </c>
      <c r="D14" s="1466" t="s">
        <v>2614</v>
      </c>
      <c r="E14" s="1464"/>
      <c r="F14" s="1464"/>
      <c r="G14" s="1463">
        <v>149.03445600000001</v>
      </c>
      <c r="H14" s="1463" t="s">
        <v>2614</v>
      </c>
      <c r="I14" s="1464"/>
      <c r="J14" s="1464"/>
      <c r="K14" s="1464"/>
      <c r="L14" s="1464"/>
      <c r="M14" s="100"/>
      <c r="N14" s="100"/>
    </row>
    <row r="15" spans="1:14" x14ac:dyDescent="0.2">
      <c r="A15" s="620" t="s">
        <v>359</v>
      </c>
      <c r="B15" s="1463" t="s">
        <v>2613</v>
      </c>
      <c r="C15" s="1463" t="s">
        <v>2613</v>
      </c>
      <c r="D15" s="1466" t="s">
        <v>2613</v>
      </c>
      <c r="E15" s="1464"/>
      <c r="F15" s="1464"/>
      <c r="G15" s="1463" t="s">
        <v>2613</v>
      </c>
      <c r="H15" s="1463" t="s">
        <v>2613</v>
      </c>
      <c r="I15" s="1464"/>
      <c r="J15" s="1464"/>
      <c r="K15" s="1464"/>
      <c r="L15" s="1464"/>
      <c r="M15" s="100"/>
      <c r="N15" s="100"/>
    </row>
    <row r="16" spans="1:14" x14ac:dyDescent="0.2">
      <c r="A16" s="773" t="s">
        <v>360</v>
      </c>
      <c r="B16" s="1463" t="s">
        <v>2613</v>
      </c>
      <c r="C16" s="1463" t="s">
        <v>2613</v>
      </c>
      <c r="D16" s="1466" t="s">
        <v>2613</v>
      </c>
      <c r="E16" s="1464"/>
      <c r="F16" s="1464"/>
      <c r="G16" s="1463" t="s">
        <v>2613</v>
      </c>
      <c r="H16" s="1463" t="s">
        <v>2613</v>
      </c>
      <c r="I16" s="1464"/>
      <c r="J16" s="1464"/>
      <c r="K16" s="1464"/>
      <c r="L16" s="1464"/>
      <c r="M16" s="100"/>
      <c r="N16" s="100"/>
    </row>
    <row r="17" spans="1:14" x14ac:dyDescent="0.2">
      <c r="A17" s="776" t="s">
        <v>361</v>
      </c>
      <c r="B17" s="1463" t="s">
        <v>2675</v>
      </c>
      <c r="C17" s="1463" t="s">
        <v>2614</v>
      </c>
      <c r="D17" s="1466" t="s">
        <v>2614</v>
      </c>
      <c r="E17" s="1464"/>
      <c r="F17" s="1464"/>
      <c r="G17" s="1463">
        <v>7.0753532936800001</v>
      </c>
      <c r="H17" s="1463" t="s">
        <v>2614</v>
      </c>
      <c r="I17" s="1464"/>
      <c r="J17" s="1464"/>
      <c r="K17" s="1464"/>
      <c r="L17" s="1464"/>
      <c r="M17" s="100"/>
      <c r="N17" s="100"/>
    </row>
    <row r="18" spans="1:14" x14ac:dyDescent="0.2">
      <c r="A18" s="777" t="s">
        <v>317</v>
      </c>
      <c r="B18" s="1464"/>
      <c r="C18" s="1464"/>
      <c r="D18" s="1464"/>
      <c r="E18" s="1464"/>
      <c r="F18" s="1464"/>
      <c r="G18" s="1466">
        <v>121.593025888</v>
      </c>
      <c r="H18" s="1466" t="s">
        <v>2615</v>
      </c>
      <c r="I18" s="1466">
        <v>7.3200000000000001E-2</v>
      </c>
      <c r="J18" s="1466" t="s">
        <v>2615</v>
      </c>
      <c r="K18" s="1466">
        <v>0.21978</v>
      </c>
      <c r="L18" s="1466" t="s">
        <v>2615</v>
      </c>
      <c r="M18" s="100"/>
      <c r="N18" s="100"/>
    </row>
    <row r="19" spans="1:14" ht="12" customHeight="1" x14ac:dyDescent="0.2">
      <c r="A19" s="772" t="s">
        <v>1911</v>
      </c>
      <c r="B19" s="1463" t="s">
        <v>2676</v>
      </c>
      <c r="C19" s="1463" t="s">
        <v>2657</v>
      </c>
      <c r="D19" s="1466" t="s">
        <v>2677</v>
      </c>
      <c r="E19" s="1466" t="s">
        <v>2614</v>
      </c>
      <c r="F19" s="1466" t="s">
        <v>2614</v>
      </c>
      <c r="G19" s="1463" t="s">
        <v>2628</v>
      </c>
      <c r="H19" s="1463" t="s">
        <v>2614</v>
      </c>
      <c r="I19" s="1463" t="s">
        <v>2614</v>
      </c>
      <c r="J19" s="1463" t="s">
        <v>2614</v>
      </c>
      <c r="K19" s="1463" t="s">
        <v>2614</v>
      </c>
      <c r="L19" s="1463" t="s">
        <v>2614</v>
      </c>
      <c r="M19" s="100"/>
      <c r="N19" s="100"/>
    </row>
    <row r="20" spans="1:14" ht="13.5" customHeight="1" x14ac:dyDescent="0.2">
      <c r="A20" s="772" t="s">
        <v>319</v>
      </c>
      <c r="B20" s="1463" t="s">
        <v>2678</v>
      </c>
      <c r="C20" s="1463" t="s">
        <v>2657</v>
      </c>
      <c r="D20" s="1464"/>
      <c r="E20" s="1464"/>
      <c r="F20" s="1466" t="s">
        <v>2657</v>
      </c>
      <c r="G20" s="1464"/>
      <c r="H20" s="1464"/>
      <c r="I20" s="1464"/>
      <c r="J20" s="1464"/>
      <c r="K20" s="1463">
        <v>0.21978</v>
      </c>
      <c r="L20" s="1463" t="s">
        <v>2614</v>
      </c>
      <c r="M20" s="100"/>
      <c r="N20" s="100"/>
    </row>
    <row r="21" spans="1:14" ht="12" customHeight="1" x14ac:dyDescent="0.2">
      <c r="A21" s="772" t="s">
        <v>320</v>
      </c>
      <c r="B21" s="1463" t="s">
        <v>2613</v>
      </c>
      <c r="C21" s="1463" t="s">
        <v>2613</v>
      </c>
      <c r="D21" s="1466" t="s">
        <v>2613</v>
      </c>
      <c r="E21" s="1464"/>
      <c r="F21" s="1466" t="s">
        <v>2613</v>
      </c>
      <c r="G21" s="1463" t="s">
        <v>2613</v>
      </c>
      <c r="H21" s="1463" t="s">
        <v>2613</v>
      </c>
      <c r="I21" s="1464"/>
      <c r="J21" s="1464"/>
      <c r="K21" s="1463" t="s">
        <v>2613</v>
      </c>
      <c r="L21" s="1463" t="s">
        <v>2613</v>
      </c>
      <c r="M21" s="100"/>
      <c r="N21" s="100"/>
    </row>
    <row r="22" spans="1:14" ht="11.25" customHeight="1" x14ac:dyDescent="0.2">
      <c r="A22" s="774" t="s">
        <v>321</v>
      </c>
      <c r="B22" s="1464"/>
      <c r="C22" s="1464"/>
      <c r="D22" s="1464"/>
      <c r="E22" s="1464"/>
      <c r="F22" s="1464"/>
      <c r="G22" s="1466" t="s">
        <v>2613</v>
      </c>
      <c r="H22" s="1466" t="s">
        <v>2613</v>
      </c>
      <c r="I22" s="1464"/>
      <c r="J22" s="1464"/>
      <c r="K22" s="1466" t="s">
        <v>2613</v>
      </c>
      <c r="L22" s="1466" t="s">
        <v>2613</v>
      </c>
      <c r="M22" s="100"/>
      <c r="N22" s="100"/>
    </row>
    <row r="23" spans="1:14" ht="12" customHeight="1" x14ac:dyDescent="0.2">
      <c r="A23" s="620" t="s">
        <v>362</v>
      </c>
      <c r="B23" s="1463" t="s">
        <v>2613</v>
      </c>
      <c r="C23" s="1463" t="s">
        <v>2613</v>
      </c>
      <c r="D23" s="1466" t="s">
        <v>2613</v>
      </c>
      <c r="E23" s="1464"/>
      <c r="F23" s="1466" t="s">
        <v>2613</v>
      </c>
      <c r="G23" s="1463" t="s">
        <v>2613</v>
      </c>
      <c r="H23" s="1463" t="s">
        <v>2613</v>
      </c>
      <c r="I23" s="1464"/>
      <c r="J23" s="1464"/>
      <c r="K23" s="1463" t="s">
        <v>2613</v>
      </c>
      <c r="L23" s="1463" t="s">
        <v>2613</v>
      </c>
      <c r="M23" s="100"/>
      <c r="N23" s="100"/>
    </row>
    <row r="24" spans="1:14" ht="12" customHeight="1" x14ac:dyDescent="0.2">
      <c r="A24" s="620" t="s">
        <v>363</v>
      </c>
      <c r="B24" s="1463" t="s">
        <v>2613</v>
      </c>
      <c r="C24" s="1463" t="s">
        <v>2613</v>
      </c>
      <c r="D24" s="1466" t="s">
        <v>2613</v>
      </c>
      <c r="E24" s="1464"/>
      <c r="F24" s="1466" t="s">
        <v>2613</v>
      </c>
      <c r="G24" s="1463" t="s">
        <v>2613</v>
      </c>
      <c r="H24" s="1463" t="s">
        <v>2613</v>
      </c>
      <c r="I24" s="1464"/>
      <c r="J24" s="1464"/>
      <c r="K24" s="1463" t="s">
        <v>2613</v>
      </c>
      <c r="L24" s="1463" t="s">
        <v>2613</v>
      </c>
      <c r="M24" s="100"/>
      <c r="N24" s="100"/>
    </row>
    <row r="25" spans="1:14" ht="12" customHeight="1" x14ac:dyDescent="0.2">
      <c r="A25" s="620" t="s">
        <v>364</v>
      </c>
      <c r="B25" s="1463" t="s">
        <v>2613</v>
      </c>
      <c r="C25" s="1463" t="s">
        <v>2613</v>
      </c>
      <c r="D25" s="1466" t="s">
        <v>2613</v>
      </c>
      <c r="E25" s="1464"/>
      <c r="F25" s="1466" t="s">
        <v>2613</v>
      </c>
      <c r="G25" s="1463" t="s">
        <v>2613</v>
      </c>
      <c r="H25" s="1463" t="s">
        <v>2613</v>
      </c>
      <c r="I25" s="1464"/>
      <c r="J25" s="1464"/>
      <c r="K25" s="1463" t="s">
        <v>2613</v>
      </c>
      <c r="L25" s="1463" t="s">
        <v>2613</v>
      </c>
      <c r="M25" s="100"/>
      <c r="N25" s="100"/>
    </row>
    <row r="26" spans="1:14" ht="12" customHeight="1" x14ac:dyDescent="0.2">
      <c r="A26" s="772" t="s">
        <v>322</v>
      </c>
      <c r="B26" s="1463" t="s">
        <v>2679</v>
      </c>
      <c r="C26" s="1463" t="s">
        <v>2659</v>
      </c>
      <c r="D26" s="1466" t="s">
        <v>2659</v>
      </c>
      <c r="E26" s="1466" t="s">
        <v>2659</v>
      </c>
      <c r="F26" s="1464"/>
      <c r="G26" s="1466">
        <v>15.72</v>
      </c>
      <c r="H26" s="1466" t="s">
        <v>2615</v>
      </c>
      <c r="I26" s="1466">
        <v>6.9599999999999995E-2</v>
      </c>
      <c r="J26" s="1466" t="s">
        <v>2615</v>
      </c>
      <c r="K26" s="1464" t="s">
        <v>210</v>
      </c>
      <c r="L26" s="1464"/>
      <c r="M26" s="100"/>
      <c r="N26" s="100"/>
    </row>
    <row r="27" spans="1:14" ht="12" customHeight="1" x14ac:dyDescent="0.2">
      <c r="A27" s="620" t="s">
        <v>365</v>
      </c>
      <c r="B27" s="1463" t="s">
        <v>2680</v>
      </c>
      <c r="C27" s="1463" t="s">
        <v>2657</v>
      </c>
      <c r="D27" s="1466" t="s">
        <v>2657</v>
      </c>
      <c r="E27" s="1466" t="s">
        <v>2657</v>
      </c>
      <c r="F27" s="1464"/>
      <c r="G27" s="1463">
        <v>15.72</v>
      </c>
      <c r="H27" s="1463" t="s">
        <v>2614</v>
      </c>
      <c r="I27" s="1463">
        <v>6.9599999999999995E-2</v>
      </c>
      <c r="J27" s="1463" t="s">
        <v>2614</v>
      </c>
      <c r="K27" s="1464"/>
      <c r="L27" s="1464"/>
      <c r="M27" s="100"/>
      <c r="N27" s="100"/>
    </row>
    <row r="28" spans="1:14" ht="12" customHeight="1" x14ac:dyDescent="0.2">
      <c r="A28" s="620" t="s">
        <v>366</v>
      </c>
      <c r="B28" s="1463" t="s">
        <v>2613</v>
      </c>
      <c r="C28" s="1463" t="s">
        <v>2613</v>
      </c>
      <c r="D28" s="1466" t="s">
        <v>2613</v>
      </c>
      <c r="E28" s="1466" t="s">
        <v>2613</v>
      </c>
      <c r="F28" s="1464"/>
      <c r="G28" s="1463" t="s">
        <v>2613</v>
      </c>
      <c r="H28" s="1463" t="s">
        <v>2613</v>
      </c>
      <c r="I28" s="1463" t="s">
        <v>2613</v>
      </c>
      <c r="J28" s="1463" t="s">
        <v>2613</v>
      </c>
      <c r="K28" s="1464"/>
      <c r="L28" s="1464"/>
      <c r="M28" s="100"/>
      <c r="N28" s="100"/>
    </row>
    <row r="29" spans="1:14" ht="12" customHeight="1" x14ac:dyDescent="0.2">
      <c r="A29" s="772" t="s">
        <v>323</v>
      </c>
      <c r="B29" s="1463" t="s">
        <v>2613</v>
      </c>
      <c r="C29" s="1463" t="s">
        <v>2613</v>
      </c>
      <c r="D29" s="1466" t="s">
        <v>2613</v>
      </c>
      <c r="E29" s="1464"/>
      <c r="F29" s="1464"/>
      <c r="G29" s="1463" t="s">
        <v>2613</v>
      </c>
      <c r="H29" s="1463" t="s">
        <v>2613</v>
      </c>
      <c r="I29" s="1464"/>
      <c r="J29" s="1464"/>
      <c r="K29" s="1464"/>
      <c r="L29" s="1464"/>
      <c r="M29" s="100"/>
      <c r="N29" s="100"/>
    </row>
    <row r="30" spans="1:14" ht="12" customHeight="1" x14ac:dyDescent="0.2">
      <c r="A30" s="772" t="s">
        <v>324</v>
      </c>
      <c r="B30" s="1463" t="s">
        <v>2613</v>
      </c>
      <c r="C30" s="1463" t="s">
        <v>2613</v>
      </c>
      <c r="D30" s="1466" t="s">
        <v>2613</v>
      </c>
      <c r="E30" s="1464"/>
      <c r="F30" s="1464"/>
      <c r="G30" s="1463" t="s">
        <v>2613</v>
      </c>
      <c r="H30" s="1463" t="s">
        <v>2613</v>
      </c>
      <c r="I30" s="1464"/>
      <c r="J30" s="1464"/>
      <c r="K30" s="1464"/>
      <c r="L30" s="1464"/>
      <c r="M30" s="100"/>
      <c r="N30" s="100"/>
    </row>
    <row r="31" spans="1:14" ht="12" customHeight="1" x14ac:dyDescent="0.2">
      <c r="A31" s="772" t="s">
        <v>325</v>
      </c>
      <c r="B31" s="1464"/>
      <c r="C31" s="1464"/>
      <c r="D31" s="1464"/>
      <c r="E31" s="1464"/>
      <c r="F31" s="1464"/>
      <c r="G31" s="1466">
        <v>94.082300000000004</v>
      </c>
      <c r="H31" s="1466" t="s">
        <v>2615</v>
      </c>
      <c r="I31" s="1466" t="s">
        <v>2615</v>
      </c>
      <c r="J31" s="1466" t="s">
        <v>2615</v>
      </c>
      <c r="K31" s="1464"/>
      <c r="L31" s="1464"/>
      <c r="M31" s="100"/>
      <c r="N31" s="100"/>
    </row>
    <row r="32" spans="1:14" ht="12" customHeight="1" x14ac:dyDescent="0.2">
      <c r="A32" s="620" t="s">
        <v>367</v>
      </c>
      <c r="B32" s="1463" t="s">
        <v>2613</v>
      </c>
      <c r="C32" s="1463" t="s">
        <v>2613</v>
      </c>
      <c r="D32" s="1466" t="s">
        <v>2613</v>
      </c>
      <c r="E32" s="1466" t="s">
        <v>2613</v>
      </c>
      <c r="F32" s="1464"/>
      <c r="G32" s="1463" t="s">
        <v>2613</v>
      </c>
      <c r="H32" s="1463" t="s">
        <v>2613</v>
      </c>
      <c r="I32" s="1463" t="s">
        <v>2613</v>
      </c>
      <c r="J32" s="1463" t="s">
        <v>2613</v>
      </c>
      <c r="K32" s="1464"/>
      <c r="L32" s="1464"/>
      <c r="M32" s="100"/>
      <c r="N32" s="100"/>
    </row>
    <row r="33" spans="1:14" ht="12" customHeight="1" x14ac:dyDescent="0.2">
      <c r="A33" s="620" t="s">
        <v>368</v>
      </c>
      <c r="B33" s="1463" t="s">
        <v>2681</v>
      </c>
      <c r="C33" s="1463" t="s">
        <v>2657</v>
      </c>
      <c r="D33" s="1466" t="s">
        <v>2657</v>
      </c>
      <c r="E33" s="1466" t="s">
        <v>2614</v>
      </c>
      <c r="F33" s="1464"/>
      <c r="G33" s="1463">
        <v>94.082300000000004</v>
      </c>
      <c r="H33" s="1463" t="s">
        <v>2614</v>
      </c>
      <c r="I33" s="1463" t="s">
        <v>2614</v>
      </c>
      <c r="J33" s="1463" t="s">
        <v>2614</v>
      </c>
      <c r="K33" s="1464"/>
      <c r="L33" s="1464"/>
      <c r="M33" s="100"/>
      <c r="N33" s="100"/>
    </row>
    <row r="34" spans="1:14" ht="17.25" customHeight="1" x14ac:dyDescent="0.2">
      <c r="A34" s="773" t="s">
        <v>369</v>
      </c>
      <c r="B34" s="1463" t="s">
        <v>2613</v>
      </c>
      <c r="C34" s="1463" t="s">
        <v>2613</v>
      </c>
      <c r="D34" s="1466" t="s">
        <v>2613</v>
      </c>
      <c r="E34" s="1466" t="s">
        <v>2613</v>
      </c>
      <c r="F34" s="1464"/>
      <c r="G34" s="1463" t="s">
        <v>2613</v>
      </c>
      <c r="H34" s="1463" t="s">
        <v>2613</v>
      </c>
      <c r="I34" s="1463" t="s">
        <v>2613</v>
      </c>
      <c r="J34" s="1463" t="s">
        <v>2613</v>
      </c>
      <c r="K34" s="1464"/>
      <c r="L34" s="1464"/>
      <c r="M34" s="100"/>
      <c r="N34" s="100"/>
    </row>
    <row r="35" spans="1:14" ht="12" customHeight="1" x14ac:dyDescent="0.2">
      <c r="A35" s="620" t="s">
        <v>370</v>
      </c>
      <c r="B35" s="1463" t="s">
        <v>2613</v>
      </c>
      <c r="C35" s="1463" t="s">
        <v>2613</v>
      </c>
      <c r="D35" s="1466" t="s">
        <v>2613</v>
      </c>
      <c r="E35" s="1466" t="s">
        <v>2613</v>
      </c>
      <c r="F35" s="1464"/>
      <c r="G35" s="1463" t="s">
        <v>2613</v>
      </c>
      <c r="H35" s="1463" t="s">
        <v>2613</v>
      </c>
      <c r="I35" s="1463" t="s">
        <v>2613</v>
      </c>
      <c r="J35" s="1463" t="s">
        <v>2613</v>
      </c>
      <c r="K35" s="1464"/>
      <c r="L35" s="1464"/>
      <c r="M35" s="100"/>
      <c r="N35" s="100"/>
    </row>
    <row r="36" spans="1:14" ht="12" customHeight="1" x14ac:dyDescent="0.2">
      <c r="A36" s="620" t="s">
        <v>371</v>
      </c>
      <c r="B36" s="1463" t="s">
        <v>2613</v>
      </c>
      <c r="C36" s="1463" t="s">
        <v>2613</v>
      </c>
      <c r="D36" s="1466" t="s">
        <v>2613</v>
      </c>
      <c r="E36" s="1466" t="s">
        <v>2613</v>
      </c>
      <c r="F36" s="1464"/>
      <c r="G36" s="1463" t="s">
        <v>2613</v>
      </c>
      <c r="H36" s="1463" t="s">
        <v>2613</v>
      </c>
      <c r="I36" s="1463" t="s">
        <v>2613</v>
      </c>
      <c r="J36" s="1463" t="s">
        <v>2613</v>
      </c>
      <c r="K36" s="1464"/>
      <c r="L36" s="1464"/>
      <c r="M36" s="100"/>
      <c r="N36" s="100"/>
    </row>
    <row r="37" spans="1:14" ht="12" customHeight="1" x14ac:dyDescent="0.2">
      <c r="A37" s="620" t="s">
        <v>372</v>
      </c>
      <c r="B37" s="1463" t="s">
        <v>2613</v>
      </c>
      <c r="C37" s="1463" t="s">
        <v>2613</v>
      </c>
      <c r="D37" s="1466" t="s">
        <v>2613</v>
      </c>
      <c r="E37" s="1466" t="s">
        <v>2613</v>
      </c>
      <c r="F37" s="1464"/>
      <c r="G37" s="1463" t="s">
        <v>2613</v>
      </c>
      <c r="H37" s="1463" t="s">
        <v>2613</v>
      </c>
      <c r="I37" s="1463" t="s">
        <v>2613</v>
      </c>
      <c r="J37" s="1463" t="s">
        <v>2613</v>
      </c>
      <c r="K37" s="1464"/>
      <c r="L37" s="1464"/>
      <c r="M37" s="100"/>
      <c r="N37" s="100"/>
    </row>
    <row r="38" spans="1:14" ht="12" customHeight="1" x14ac:dyDescent="0.2">
      <c r="A38" s="620" t="s">
        <v>1912</v>
      </c>
      <c r="B38" s="1464"/>
      <c r="C38" s="1464"/>
      <c r="D38" s="1464"/>
      <c r="E38" s="1464"/>
      <c r="F38" s="1464"/>
      <c r="G38" s="1466"/>
      <c r="H38" s="1466"/>
      <c r="I38" s="1466"/>
      <c r="J38" s="1466"/>
      <c r="K38" s="1464"/>
      <c r="L38" s="1464"/>
      <c r="M38" s="100"/>
      <c r="N38" s="100"/>
    </row>
    <row r="39" spans="1:14" ht="12" customHeight="1" x14ac:dyDescent="0.2">
      <c r="A39" s="772" t="s">
        <v>1913</v>
      </c>
      <c r="B39" s="1464"/>
      <c r="C39" s="1464"/>
      <c r="D39" s="1464"/>
      <c r="E39" s="1464"/>
      <c r="F39" s="1464"/>
      <c r="G39" s="1466">
        <v>11.790725888000001</v>
      </c>
      <c r="H39" s="1466" t="s">
        <v>2614</v>
      </c>
      <c r="I39" s="1466">
        <v>3.5999999999999999E-3</v>
      </c>
      <c r="J39" s="1466" t="s">
        <v>2614</v>
      </c>
      <c r="K39" s="1466" t="s">
        <v>2614</v>
      </c>
      <c r="L39" s="1466" t="s">
        <v>2614</v>
      </c>
      <c r="M39" s="100"/>
      <c r="N39" s="100"/>
    </row>
    <row r="40" spans="1:14" ht="12" customHeight="1" x14ac:dyDescent="0.2">
      <c r="A40" s="775" t="s">
        <v>2682</v>
      </c>
      <c r="B40" s="1463" t="s">
        <v>2683</v>
      </c>
      <c r="C40" s="1463" t="s">
        <v>2657</v>
      </c>
      <c r="D40" s="1466" t="s">
        <v>2657</v>
      </c>
      <c r="E40" s="1466" t="s">
        <v>2657</v>
      </c>
      <c r="F40" s="1466" t="s">
        <v>2614</v>
      </c>
      <c r="G40" s="1463">
        <v>1.4159999999999999</v>
      </c>
      <c r="H40" s="1463" t="s">
        <v>2614</v>
      </c>
      <c r="I40" s="1463">
        <v>3.5999999999999999E-3</v>
      </c>
      <c r="J40" s="1463" t="s">
        <v>2614</v>
      </c>
      <c r="K40" s="1463" t="s">
        <v>2614</v>
      </c>
      <c r="L40" s="1463" t="s">
        <v>2614</v>
      </c>
      <c r="M40" s="100"/>
      <c r="N40" s="100"/>
    </row>
    <row r="41" spans="1:14" x14ac:dyDescent="0.2">
      <c r="A41" s="775" t="s">
        <v>2684</v>
      </c>
      <c r="B41" s="1463" t="s">
        <v>2685</v>
      </c>
      <c r="C41" s="1463" t="s">
        <v>2657</v>
      </c>
      <c r="D41" s="1466" t="s">
        <v>2657</v>
      </c>
      <c r="E41" s="1466" t="s">
        <v>2614</v>
      </c>
      <c r="F41" s="1466" t="s">
        <v>2614</v>
      </c>
      <c r="G41" s="1463">
        <v>7.9243100000000002</v>
      </c>
      <c r="H41" s="1463" t="s">
        <v>2614</v>
      </c>
      <c r="I41" s="1463" t="s">
        <v>2614</v>
      </c>
      <c r="J41" s="1463" t="s">
        <v>2614</v>
      </c>
      <c r="K41" s="1463" t="s">
        <v>2614</v>
      </c>
      <c r="L41" s="1463" t="s">
        <v>2614</v>
      </c>
    </row>
    <row r="42" spans="1:14" x14ac:dyDescent="0.2">
      <c r="A42" s="775" t="s">
        <v>2686</v>
      </c>
      <c r="B42" s="1463" t="s">
        <v>2687</v>
      </c>
      <c r="C42" s="1463" t="s">
        <v>2657</v>
      </c>
      <c r="D42" s="1466" t="s">
        <v>2657</v>
      </c>
      <c r="E42" s="1466" t="s">
        <v>2614</v>
      </c>
      <c r="F42" s="1466" t="s">
        <v>2614</v>
      </c>
      <c r="G42" s="1463">
        <v>2.4504158880000002</v>
      </c>
      <c r="H42" s="1463" t="s">
        <v>2614</v>
      </c>
      <c r="I42" s="1463" t="s">
        <v>2614</v>
      </c>
      <c r="J42" s="1463" t="s">
        <v>2614</v>
      </c>
      <c r="K42" s="1463" t="s">
        <v>2614</v>
      </c>
      <c r="L42" s="1463" t="s">
        <v>2614</v>
      </c>
    </row>
    <row r="43" spans="1:14" ht="12" customHeight="1" x14ac:dyDescent="0.2">
      <c r="A43" s="214"/>
      <c r="B43" s="214"/>
      <c r="C43" s="214"/>
      <c r="D43" s="214"/>
      <c r="E43" s="214"/>
      <c r="F43" s="214"/>
      <c r="G43" s="214"/>
      <c r="H43" s="214"/>
      <c r="I43" s="214"/>
      <c r="J43" s="214"/>
      <c r="K43" s="214"/>
      <c r="L43" s="214"/>
      <c r="M43" s="100"/>
      <c r="N43" s="100"/>
    </row>
    <row r="44" spans="1:14" ht="13.5" x14ac:dyDescent="0.2">
      <c r="A44" s="1695" t="s">
        <v>1914</v>
      </c>
      <c r="B44" s="1695"/>
      <c r="C44" s="1695"/>
      <c r="D44" s="1695"/>
      <c r="E44" s="1695"/>
      <c r="F44" s="1695"/>
      <c r="G44" s="1695"/>
      <c r="H44" s="1695"/>
      <c r="I44" s="1695"/>
      <c r="J44" s="1695"/>
      <c r="K44" s="1695"/>
      <c r="L44" s="1695"/>
      <c r="M44" s="100"/>
      <c r="N44" s="100"/>
    </row>
    <row r="45" spans="1:14" ht="12" customHeight="1" x14ac:dyDescent="0.2">
      <c r="A45" s="1521" t="s">
        <v>1915</v>
      </c>
      <c r="B45" s="1521"/>
      <c r="C45" s="1521"/>
      <c r="D45" s="1521"/>
      <c r="E45" s="1521"/>
      <c r="F45" s="1521"/>
      <c r="G45" s="1521"/>
      <c r="H45" s="1521"/>
      <c r="I45" s="100"/>
      <c r="J45" s="100"/>
      <c r="K45" s="100"/>
      <c r="L45" s="100"/>
      <c r="M45" s="100"/>
      <c r="N45" s="100"/>
    </row>
    <row r="46" spans="1:14" ht="12" customHeight="1" x14ac:dyDescent="0.2">
      <c r="A46" s="1521" t="s">
        <v>1916</v>
      </c>
      <c r="B46" s="1521"/>
      <c r="C46" s="1521"/>
      <c r="D46" s="1521"/>
      <c r="E46" s="100"/>
      <c r="F46" s="100"/>
      <c r="G46" s="100"/>
      <c r="H46" s="100"/>
      <c r="I46" s="100"/>
      <c r="J46" s="100"/>
      <c r="K46" s="100"/>
      <c r="L46" s="100"/>
      <c r="M46" s="100"/>
      <c r="N46" s="100"/>
    </row>
    <row r="47" spans="1:14" ht="12" customHeight="1" x14ac:dyDescent="0.2">
      <c r="A47" s="1521" t="s">
        <v>1917</v>
      </c>
      <c r="B47" s="1521"/>
      <c r="C47" s="1521"/>
      <c r="D47" s="100"/>
      <c r="E47" s="100"/>
      <c r="F47" s="100"/>
      <c r="G47" s="100"/>
      <c r="H47" s="100"/>
      <c r="I47" s="100"/>
      <c r="J47" s="100"/>
      <c r="K47" s="100"/>
      <c r="L47" s="100"/>
      <c r="M47" s="100"/>
      <c r="N47" s="100"/>
    </row>
    <row r="48" spans="1:14" ht="39.75" customHeight="1" x14ac:dyDescent="0.2">
      <c r="A48" s="1693" t="s">
        <v>1918</v>
      </c>
      <c r="B48" s="1693"/>
      <c r="C48" s="1693"/>
      <c r="D48" s="1693"/>
      <c r="E48" s="1693"/>
      <c r="F48" s="1693"/>
      <c r="G48" s="1693"/>
      <c r="H48" s="1693"/>
      <c r="I48" s="1693"/>
      <c r="J48" s="1694"/>
      <c r="K48" s="1694"/>
      <c r="L48" s="1694"/>
      <c r="M48" s="100"/>
      <c r="N48" s="100"/>
    </row>
    <row r="49" spans="1:14" ht="26.25" customHeight="1" x14ac:dyDescent="0.2">
      <c r="A49" s="1651" t="s">
        <v>1919</v>
      </c>
      <c r="B49" s="1651"/>
      <c r="C49" s="1651"/>
      <c r="D49" s="1651"/>
      <c r="E49" s="1651"/>
      <c r="F49" s="1651"/>
      <c r="G49" s="1651"/>
      <c r="H49" s="1651"/>
      <c r="I49" s="1651"/>
      <c r="J49" s="1652"/>
      <c r="K49" s="1652"/>
      <c r="L49" s="1652"/>
      <c r="M49" s="100"/>
      <c r="N49" s="100"/>
    </row>
    <row r="50" spans="1:14" ht="12" customHeight="1" x14ac:dyDescent="0.2">
      <c r="A50" s="100"/>
      <c r="B50" s="100"/>
      <c r="C50" s="100"/>
      <c r="D50" s="100"/>
      <c r="E50" s="100"/>
      <c r="F50" s="100"/>
      <c r="G50" s="100"/>
      <c r="H50" s="100"/>
      <c r="I50" s="100"/>
      <c r="J50" s="100"/>
      <c r="K50" s="100"/>
      <c r="L50" s="100"/>
      <c r="M50" s="100"/>
      <c r="N50" s="100"/>
    </row>
    <row r="51" spans="1:14" ht="25.5" customHeight="1" x14ac:dyDescent="0.2">
      <c r="A51" s="100"/>
      <c r="B51" s="100"/>
      <c r="C51" s="100"/>
      <c r="D51" s="100"/>
      <c r="E51" s="100"/>
      <c r="F51" s="100"/>
      <c r="G51" s="100"/>
      <c r="H51" s="100"/>
      <c r="I51" s="100"/>
      <c r="J51" s="100"/>
      <c r="K51" s="100"/>
      <c r="L51" s="100"/>
      <c r="M51" s="100"/>
      <c r="N51" s="100"/>
    </row>
    <row r="52" spans="1:14" ht="13.5" customHeight="1" x14ac:dyDescent="0.2">
      <c r="A52" s="100"/>
      <c r="B52" s="100"/>
      <c r="C52" s="100"/>
      <c r="D52" s="100"/>
      <c r="E52" s="100"/>
      <c r="F52" s="100"/>
      <c r="G52" s="100"/>
      <c r="H52" s="100"/>
      <c r="I52" s="100"/>
      <c r="J52" s="100"/>
      <c r="K52" s="100"/>
      <c r="L52" s="100"/>
      <c r="M52" s="100"/>
      <c r="N52" s="100"/>
    </row>
    <row r="53" spans="1:14" ht="13.5" customHeight="1" x14ac:dyDescent="0.2">
      <c r="A53" s="100"/>
      <c r="B53" s="100"/>
      <c r="C53" s="100"/>
      <c r="D53" s="100"/>
      <c r="E53" s="100"/>
      <c r="F53" s="100"/>
      <c r="G53" s="100"/>
      <c r="H53" s="100"/>
      <c r="I53" s="100"/>
      <c r="J53" s="100"/>
      <c r="K53" s="100"/>
      <c r="L53" s="100"/>
      <c r="M53" s="100"/>
      <c r="N53" s="100"/>
    </row>
    <row r="54" spans="1:14" ht="13.5" customHeight="1" x14ac:dyDescent="0.2">
      <c r="A54" s="100"/>
      <c r="B54" s="100"/>
      <c r="C54" s="100"/>
      <c r="D54" s="100"/>
      <c r="E54" s="100"/>
      <c r="F54" s="100"/>
      <c r="G54" s="100"/>
      <c r="H54" s="100"/>
      <c r="I54" s="100"/>
      <c r="J54" s="100"/>
      <c r="K54" s="100"/>
      <c r="L54" s="100"/>
      <c r="M54" s="100"/>
      <c r="N54" s="100"/>
    </row>
    <row r="55" spans="1:14" ht="13.5" customHeight="1" x14ac:dyDescent="0.2">
      <c r="A55" s="100"/>
      <c r="B55" s="100"/>
      <c r="C55" s="100"/>
      <c r="D55" s="100"/>
      <c r="E55" s="100"/>
      <c r="F55" s="100"/>
      <c r="G55" s="100"/>
      <c r="H55" s="100"/>
      <c r="I55" s="100"/>
      <c r="J55" s="100"/>
      <c r="K55" s="100"/>
      <c r="L55" s="100"/>
      <c r="M55" s="100"/>
      <c r="N55" s="100"/>
    </row>
  </sheetData>
  <mergeCells count="19">
    <mergeCell ref="D8:F8"/>
    <mergeCell ref="G8:L8"/>
    <mergeCell ref="A47:C47"/>
    <mergeCell ref="A48:L48"/>
    <mergeCell ref="A49:L49"/>
    <mergeCell ref="A44:L44"/>
    <mergeCell ref="A45:H45"/>
    <mergeCell ref="A46:D46"/>
    <mergeCell ref="A1:G1"/>
    <mergeCell ref="B5:C5"/>
    <mergeCell ref="D5:F5"/>
    <mergeCell ref="G5:L5"/>
    <mergeCell ref="B6:C7"/>
    <mergeCell ref="D6:D7"/>
    <mergeCell ref="E6:E7"/>
    <mergeCell ref="F6:F7"/>
    <mergeCell ref="G6:H6"/>
    <mergeCell ref="I6:J6"/>
    <mergeCell ref="K6:L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4"/>
  <sheetViews>
    <sheetView showGridLines="0" workbookViewId="0">
      <selection sqref="A1:F1"/>
    </sheetView>
  </sheetViews>
  <sheetFormatPr baseColWidth="10" defaultColWidth="9.140625" defaultRowHeight="12" customHeight="1" x14ac:dyDescent="0.2"/>
  <cols>
    <col min="1" max="1" width="45.85546875" style="34" customWidth="1"/>
    <col min="2" max="2" width="20.42578125" style="34" customWidth="1"/>
    <col min="3" max="3" width="14" style="34" customWidth="1"/>
    <col min="4" max="4" width="13.140625" style="34" customWidth="1"/>
    <col min="5" max="5" width="11.28515625" style="34" customWidth="1"/>
    <col min="6" max="6" width="12.140625" style="34" customWidth="1"/>
    <col min="7" max="7" width="16.140625" style="34" customWidth="1"/>
    <col min="8" max="8" width="11.7109375" style="34" customWidth="1"/>
    <col min="9" max="9" width="13.140625" style="34" customWidth="1"/>
    <col min="10" max="10" width="11.42578125" style="34" customWidth="1"/>
    <col min="11" max="11" width="14.140625" style="34" customWidth="1"/>
    <col min="12" max="12" width="12.5703125" style="34" customWidth="1"/>
    <col min="13" max="13" width="1.28515625" style="34" customWidth="1"/>
    <col min="14" max="16384" width="9.140625" style="34"/>
  </cols>
  <sheetData>
    <row r="1" spans="1:15" ht="15.75" customHeight="1" x14ac:dyDescent="0.2">
      <c r="A1" s="1696" t="s">
        <v>373</v>
      </c>
      <c r="B1" s="1696"/>
      <c r="C1" s="1696"/>
      <c r="D1" s="1696"/>
      <c r="E1" s="1696"/>
      <c r="F1" s="1696"/>
      <c r="G1" s="100"/>
      <c r="H1" s="100"/>
      <c r="I1" s="100"/>
      <c r="J1" s="100"/>
      <c r="K1" s="100"/>
      <c r="L1" s="196" t="s">
        <v>2610</v>
      </c>
      <c r="M1" s="100"/>
      <c r="N1" s="100"/>
      <c r="O1" s="100"/>
    </row>
    <row r="2" spans="1:15" ht="17.25" customHeight="1" x14ac:dyDescent="0.25">
      <c r="A2" s="243" t="s">
        <v>1920</v>
      </c>
      <c r="B2" s="204"/>
      <c r="C2" s="204"/>
      <c r="D2" s="204"/>
      <c r="E2" s="204"/>
      <c r="F2" s="204"/>
      <c r="G2" s="100"/>
      <c r="H2" s="100"/>
      <c r="I2" s="100"/>
      <c r="J2" s="100"/>
      <c r="K2" s="100"/>
      <c r="L2" s="196" t="s">
        <v>2611</v>
      </c>
      <c r="M2" s="100"/>
      <c r="N2" s="100"/>
      <c r="O2" s="100"/>
    </row>
    <row r="3" spans="1:15" ht="15.75" customHeight="1" x14ac:dyDescent="0.25">
      <c r="A3" s="243" t="s">
        <v>33</v>
      </c>
      <c r="B3" s="204"/>
      <c r="C3" s="204"/>
      <c r="D3" s="204"/>
      <c r="E3" s="204"/>
      <c r="F3" s="204"/>
      <c r="G3" s="100"/>
      <c r="H3" s="100"/>
      <c r="I3" s="100"/>
      <c r="J3" s="100"/>
      <c r="K3" s="196"/>
      <c r="L3" s="196" t="s">
        <v>2612</v>
      </c>
      <c r="M3" s="100"/>
      <c r="N3" s="100"/>
      <c r="O3" s="100"/>
    </row>
    <row r="4" spans="1:15" ht="12.75" customHeight="1" x14ac:dyDescent="0.2">
      <c r="A4" s="238"/>
      <c r="B4" s="234"/>
      <c r="C4" s="232"/>
      <c r="D4" s="244"/>
      <c r="E4" s="244"/>
      <c r="F4" s="245"/>
      <c r="G4" s="245"/>
      <c r="H4" s="245"/>
      <c r="I4" s="244"/>
      <c r="J4" s="244"/>
      <c r="K4" s="245"/>
      <c r="L4" s="245"/>
      <c r="M4" s="100"/>
      <c r="N4" s="100"/>
      <c r="O4" s="100"/>
    </row>
    <row r="5" spans="1:15" ht="14.25" customHeight="1" x14ac:dyDescent="0.2">
      <c r="A5" s="588" t="s">
        <v>236</v>
      </c>
      <c r="B5" s="1697" t="s">
        <v>301</v>
      </c>
      <c r="C5" s="1698"/>
      <c r="D5" s="1697" t="s">
        <v>1921</v>
      </c>
      <c r="E5" s="1699"/>
      <c r="F5" s="1698"/>
      <c r="G5" s="1697" t="s">
        <v>74</v>
      </c>
      <c r="H5" s="1699"/>
      <c r="I5" s="1699"/>
      <c r="J5" s="1699"/>
      <c r="K5" s="1699"/>
      <c r="L5" s="1698"/>
      <c r="M5" s="100"/>
      <c r="N5" s="100"/>
      <c r="O5" s="100"/>
    </row>
    <row r="6" spans="1:15" ht="13.5" customHeight="1" x14ac:dyDescent="0.2">
      <c r="A6" s="589" t="s">
        <v>238</v>
      </c>
      <c r="B6" s="1700" t="s">
        <v>354</v>
      </c>
      <c r="C6" s="1701"/>
      <c r="D6" s="1702" t="s">
        <v>3</v>
      </c>
      <c r="E6" s="1703" t="s">
        <v>4</v>
      </c>
      <c r="F6" s="1702" t="s">
        <v>5</v>
      </c>
      <c r="G6" s="1704" t="s">
        <v>3</v>
      </c>
      <c r="H6" s="1705"/>
      <c r="I6" s="1704" t="s">
        <v>4</v>
      </c>
      <c r="J6" s="1705"/>
      <c r="K6" s="1704" t="s">
        <v>5</v>
      </c>
      <c r="L6" s="1705"/>
      <c r="M6" s="100"/>
      <c r="N6" s="100"/>
      <c r="O6" s="100"/>
    </row>
    <row r="7" spans="1:15" ht="14.25" customHeight="1" x14ac:dyDescent="0.2">
      <c r="A7" s="589"/>
      <c r="B7" s="1487"/>
      <c r="C7" s="1489"/>
      <c r="D7" s="1491"/>
      <c r="E7" s="1491"/>
      <c r="F7" s="1491"/>
      <c r="G7" s="590" t="s">
        <v>1846</v>
      </c>
      <c r="H7" s="591" t="s">
        <v>1910</v>
      </c>
      <c r="I7" s="590" t="s">
        <v>1846</v>
      </c>
      <c r="J7" s="591" t="s">
        <v>1910</v>
      </c>
      <c r="K7" s="590" t="s">
        <v>1846</v>
      </c>
      <c r="L7" s="592" t="s">
        <v>1910</v>
      </c>
      <c r="M7" s="100"/>
      <c r="N7" s="100"/>
      <c r="O7" s="100"/>
    </row>
    <row r="8" spans="1:15" ht="15" customHeight="1" thickBot="1" x14ac:dyDescent="0.25">
      <c r="A8" s="593"/>
      <c r="B8" s="43" t="s">
        <v>1922</v>
      </c>
      <c r="C8" s="44" t="s">
        <v>12</v>
      </c>
      <c r="D8" s="1492" t="s">
        <v>355</v>
      </c>
      <c r="E8" s="1664"/>
      <c r="F8" s="1493"/>
      <c r="G8" s="1628" t="s">
        <v>12</v>
      </c>
      <c r="H8" s="1692"/>
      <c r="I8" s="1692"/>
      <c r="J8" s="1692"/>
      <c r="K8" s="1692"/>
      <c r="L8" s="1629"/>
      <c r="M8" s="100"/>
      <c r="N8" s="100"/>
      <c r="O8" s="100"/>
    </row>
    <row r="9" spans="1:15" ht="12.75" customHeight="1" thickTop="1" x14ac:dyDescent="0.2">
      <c r="A9" s="594" t="s">
        <v>327</v>
      </c>
      <c r="B9" s="1464"/>
      <c r="C9" s="1464"/>
      <c r="D9" s="1464"/>
      <c r="E9" s="1464"/>
      <c r="F9" s="1464"/>
      <c r="G9" s="1466">
        <v>150.10560000000001</v>
      </c>
      <c r="H9" s="1466" t="s">
        <v>2615</v>
      </c>
      <c r="I9" s="1466" t="s">
        <v>2615</v>
      </c>
      <c r="J9" s="1466" t="s">
        <v>2615</v>
      </c>
      <c r="K9" s="1466" t="s">
        <v>2614</v>
      </c>
      <c r="L9" s="1466" t="s">
        <v>2614</v>
      </c>
      <c r="M9" s="100"/>
      <c r="N9" s="100"/>
      <c r="O9" s="100"/>
    </row>
    <row r="10" spans="1:15" ht="12" customHeight="1" x14ac:dyDescent="0.2">
      <c r="A10" s="595" t="s">
        <v>328</v>
      </c>
      <c r="B10" s="1464"/>
      <c r="C10" s="1464"/>
      <c r="D10" s="1464"/>
      <c r="E10" s="1464"/>
      <c r="F10" s="1464"/>
      <c r="G10" s="1466">
        <v>9.1964000000000006</v>
      </c>
      <c r="H10" s="1466" t="s">
        <v>2615</v>
      </c>
      <c r="I10" s="1466" t="s">
        <v>2615</v>
      </c>
      <c r="J10" s="1466" t="s">
        <v>2615</v>
      </c>
      <c r="K10" s="1464"/>
      <c r="L10" s="1464"/>
      <c r="M10" s="100"/>
      <c r="N10" s="100"/>
      <c r="O10" s="100"/>
    </row>
    <row r="11" spans="1:15" ht="12" customHeight="1" x14ac:dyDescent="0.2">
      <c r="A11" s="596" t="s">
        <v>374</v>
      </c>
      <c r="B11" s="1463" t="s">
        <v>2688</v>
      </c>
      <c r="C11" s="1463">
        <v>1108</v>
      </c>
      <c r="D11" s="1466">
        <v>8.3000000000000001E-3</v>
      </c>
      <c r="E11" s="1466" t="s">
        <v>2614</v>
      </c>
      <c r="F11" s="1464"/>
      <c r="G11" s="1463">
        <v>9.1964000000000006</v>
      </c>
      <c r="H11" s="1463" t="s">
        <v>2614</v>
      </c>
      <c r="I11" s="1463" t="s">
        <v>2614</v>
      </c>
      <c r="J11" s="1463" t="s">
        <v>2614</v>
      </c>
      <c r="K11" s="1464"/>
      <c r="L11" s="1464"/>
      <c r="M11" s="100"/>
      <c r="N11" s="100"/>
      <c r="O11" s="100"/>
    </row>
    <row r="12" spans="1:15" ht="12" customHeight="1" x14ac:dyDescent="0.2">
      <c r="A12" s="596" t="s">
        <v>375</v>
      </c>
      <c r="B12" s="1463" t="s">
        <v>2613</v>
      </c>
      <c r="C12" s="1463" t="s">
        <v>2613</v>
      </c>
      <c r="D12" s="1466" t="s">
        <v>2613</v>
      </c>
      <c r="E12" s="1466" t="s">
        <v>2613</v>
      </c>
      <c r="F12" s="1464"/>
      <c r="G12" s="1463" t="s">
        <v>2613</v>
      </c>
      <c r="H12" s="1463" t="s">
        <v>2613</v>
      </c>
      <c r="I12" s="1463" t="s">
        <v>2613</v>
      </c>
      <c r="J12" s="1463" t="s">
        <v>2613</v>
      </c>
      <c r="K12" s="1464"/>
      <c r="L12" s="1464"/>
      <c r="M12" s="100"/>
      <c r="N12" s="100"/>
      <c r="O12" s="100"/>
    </row>
    <row r="13" spans="1:15" ht="12" customHeight="1" x14ac:dyDescent="0.2">
      <c r="A13" s="596" t="s">
        <v>376</v>
      </c>
      <c r="B13" s="1463" t="s">
        <v>2613</v>
      </c>
      <c r="C13" s="1463" t="s">
        <v>2613</v>
      </c>
      <c r="D13" s="1466" t="s">
        <v>2613</v>
      </c>
      <c r="E13" s="1466" t="s">
        <v>2613</v>
      </c>
      <c r="F13" s="1464"/>
      <c r="G13" s="1463" t="s">
        <v>2613</v>
      </c>
      <c r="H13" s="1463" t="s">
        <v>2613</v>
      </c>
      <c r="I13" s="1463" t="s">
        <v>2613</v>
      </c>
      <c r="J13" s="1463" t="s">
        <v>2613</v>
      </c>
      <c r="K13" s="1464"/>
      <c r="L13" s="1464"/>
      <c r="M13" s="100"/>
      <c r="N13" s="100"/>
      <c r="O13" s="100"/>
    </row>
    <row r="14" spans="1:15" ht="12" customHeight="1" x14ac:dyDescent="0.2">
      <c r="A14" s="596" t="s">
        <v>377</v>
      </c>
      <c r="B14" s="1463" t="s">
        <v>2613</v>
      </c>
      <c r="C14" s="1463" t="s">
        <v>2613</v>
      </c>
      <c r="D14" s="1466" t="s">
        <v>2613</v>
      </c>
      <c r="E14" s="1466" t="s">
        <v>2613</v>
      </c>
      <c r="F14" s="1464"/>
      <c r="G14" s="1463" t="s">
        <v>2613</v>
      </c>
      <c r="H14" s="1463" t="s">
        <v>2613</v>
      </c>
      <c r="I14" s="1463" t="s">
        <v>2613</v>
      </c>
      <c r="J14" s="1463" t="s">
        <v>2613</v>
      </c>
      <c r="K14" s="1464"/>
      <c r="L14" s="1464"/>
      <c r="M14" s="100"/>
      <c r="N14" s="100"/>
      <c r="O14" s="100"/>
    </row>
    <row r="15" spans="1:15" ht="12" customHeight="1" x14ac:dyDescent="0.2">
      <c r="A15" s="596" t="s">
        <v>378</v>
      </c>
      <c r="B15" s="1463" t="s">
        <v>2613</v>
      </c>
      <c r="C15" s="1463" t="s">
        <v>2613</v>
      </c>
      <c r="D15" s="1466" t="s">
        <v>2613</v>
      </c>
      <c r="E15" s="1466" t="s">
        <v>2613</v>
      </c>
      <c r="F15" s="1464"/>
      <c r="G15" s="1463" t="s">
        <v>2613</v>
      </c>
      <c r="H15" s="1463" t="s">
        <v>2613</v>
      </c>
      <c r="I15" s="1463" t="s">
        <v>2613</v>
      </c>
      <c r="J15" s="1463" t="s">
        <v>2613</v>
      </c>
      <c r="K15" s="1464"/>
      <c r="L15" s="1464"/>
      <c r="M15" s="100"/>
      <c r="N15" s="100"/>
      <c r="O15" s="100"/>
    </row>
    <row r="16" spans="1:15" ht="12" customHeight="1" x14ac:dyDescent="0.2">
      <c r="A16" s="596" t="s">
        <v>1923</v>
      </c>
      <c r="B16" s="1464"/>
      <c r="C16" s="1464"/>
      <c r="D16" s="1464"/>
      <c r="E16" s="1464"/>
      <c r="F16" s="1464"/>
      <c r="G16" s="1466"/>
      <c r="H16" s="1466"/>
      <c r="I16" s="1466"/>
      <c r="J16" s="1466"/>
      <c r="K16" s="1464"/>
      <c r="L16" s="1464"/>
      <c r="M16" s="100"/>
      <c r="N16" s="100"/>
      <c r="O16" s="100"/>
    </row>
    <row r="17" spans="1:15" ht="12" customHeight="1" x14ac:dyDescent="0.2">
      <c r="A17" s="595" t="s">
        <v>329</v>
      </c>
      <c r="B17" s="1463" t="s">
        <v>2613</v>
      </c>
      <c r="C17" s="1463" t="s">
        <v>2613</v>
      </c>
      <c r="D17" s="1466" t="s">
        <v>2613</v>
      </c>
      <c r="E17" s="1466" t="s">
        <v>2613</v>
      </c>
      <c r="F17" s="1464"/>
      <c r="G17" s="1463" t="s">
        <v>2613</v>
      </c>
      <c r="H17" s="1463" t="s">
        <v>2613</v>
      </c>
      <c r="I17" s="1463" t="s">
        <v>2613</v>
      </c>
      <c r="J17" s="1463" t="s">
        <v>2613</v>
      </c>
      <c r="K17" s="1464"/>
      <c r="L17" s="1464"/>
      <c r="M17" s="100"/>
      <c r="N17" s="100"/>
      <c r="O17" s="100"/>
    </row>
    <row r="18" spans="1:15" ht="12" customHeight="1" x14ac:dyDescent="0.2">
      <c r="A18" s="595" t="s">
        <v>330</v>
      </c>
      <c r="B18" s="1463" t="s">
        <v>2689</v>
      </c>
      <c r="C18" s="1463">
        <v>87.037000000000006</v>
      </c>
      <c r="D18" s="1466">
        <v>1.6</v>
      </c>
      <c r="E18" s="1464"/>
      <c r="F18" s="1464"/>
      <c r="G18" s="1463">
        <v>139.25920000000002</v>
      </c>
      <c r="H18" s="1463" t="s">
        <v>2614</v>
      </c>
      <c r="I18" s="1464"/>
      <c r="J18" s="1464"/>
      <c r="K18" s="1464"/>
      <c r="L18" s="1464"/>
      <c r="M18" s="100"/>
      <c r="N18" s="100"/>
      <c r="O18" s="100"/>
    </row>
    <row r="19" spans="1:15" ht="12" customHeight="1" x14ac:dyDescent="0.2">
      <c r="A19" s="597" t="s">
        <v>379</v>
      </c>
      <c r="B19" s="1463" t="s">
        <v>2613</v>
      </c>
      <c r="C19" s="1463" t="s">
        <v>2614</v>
      </c>
      <c r="D19" s="1466" t="s">
        <v>2614</v>
      </c>
      <c r="E19" s="1464"/>
      <c r="F19" s="1464"/>
      <c r="G19" s="1463" t="s">
        <v>2614</v>
      </c>
      <c r="H19" s="1463" t="s">
        <v>2614</v>
      </c>
      <c r="I19" s="1464"/>
      <c r="J19" s="1464"/>
      <c r="K19" s="1464"/>
      <c r="L19" s="1464"/>
      <c r="M19" s="100"/>
      <c r="N19" s="100"/>
      <c r="O19" s="100"/>
    </row>
    <row r="20" spans="1:15" x14ac:dyDescent="0.2">
      <c r="A20" s="598" t="s">
        <v>332</v>
      </c>
      <c r="B20" s="1463" t="s">
        <v>2613</v>
      </c>
      <c r="C20" s="1463" t="s">
        <v>2613</v>
      </c>
      <c r="D20" s="1466" t="s">
        <v>2613</v>
      </c>
      <c r="E20" s="1464"/>
      <c r="F20" s="1464"/>
      <c r="G20" s="1463" t="s">
        <v>2613</v>
      </c>
      <c r="H20" s="1463" t="s">
        <v>2613</v>
      </c>
      <c r="I20" s="1464"/>
      <c r="J20" s="1464"/>
      <c r="K20" s="1464"/>
      <c r="L20" s="1464"/>
      <c r="M20" s="100"/>
      <c r="N20" s="100"/>
      <c r="O20" s="100" t="s">
        <v>170</v>
      </c>
    </row>
    <row r="21" spans="1:15" x14ac:dyDescent="0.2">
      <c r="A21" s="598" t="s">
        <v>333</v>
      </c>
      <c r="B21" s="1463" t="s">
        <v>2613</v>
      </c>
      <c r="C21" s="1463" t="s">
        <v>2613</v>
      </c>
      <c r="D21" s="1466" t="s">
        <v>2613</v>
      </c>
      <c r="E21" s="1464"/>
      <c r="F21" s="1464"/>
      <c r="G21" s="1463" t="s">
        <v>2613</v>
      </c>
      <c r="H21" s="1463" t="s">
        <v>2613</v>
      </c>
      <c r="I21" s="1464"/>
      <c r="J21" s="1464"/>
      <c r="K21" s="1464"/>
      <c r="L21" s="1464"/>
      <c r="M21" s="100"/>
      <c r="N21" s="100"/>
      <c r="O21" s="100"/>
    </row>
    <row r="22" spans="1:15" ht="12" customHeight="1" x14ac:dyDescent="0.2">
      <c r="A22" s="595" t="s">
        <v>1924</v>
      </c>
      <c r="B22" s="1464"/>
      <c r="C22" s="1464"/>
      <c r="D22" s="1464"/>
      <c r="E22" s="1464"/>
      <c r="F22" s="1464"/>
      <c r="G22" s="1466">
        <v>1.65</v>
      </c>
      <c r="H22" s="1466" t="s">
        <v>2614</v>
      </c>
      <c r="I22" s="1466" t="s">
        <v>2614</v>
      </c>
      <c r="J22" s="1466" t="s">
        <v>2614</v>
      </c>
      <c r="K22" s="1466" t="s">
        <v>2614</v>
      </c>
      <c r="L22" s="1466" t="s">
        <v>2614</v>
      </c>
      <c r="M22" s="100"/>
      <c r="N22" s="100"/>
      <c r="O22" s="100"/>
    </row>
    <row r="23" spans="1:15" ht="12" customHeight="1" x14ac:dyDescent="0.2">
      <c r="A23" s="1472" t="s">
        <v>2690</v>
      </c>
      <c r="B23" s="1463" t="s">
        <v>2691</v>
      </c>
      <c r="C23" s="1463" t="s">
        <v>2657</v>
      </c>
      <c r="D23" s="1466" t="s">
        <v>2657</v>
      </c>
      <c r="E23" s="1466" t="s">
        <v>2614</v>
      </c>
      <c r="F23" s="1466" t="s">
        <v>2614</v>
      </c>
      <c r="G23" s="1463">
        <v>1.65</v>
      </c>
      <c r="H23" s="1463" t="s">
        <v>2614</v>
      </c>
      <c r="I23" s="1463" t="s">
        <v>2614</v>
      </c>
      <c r="J23" s="1463" t="s">
        <v>2614</v>
      </c>
      <c r="K23" s="1463" t="s">
        <v>2614</v>
      </c>
      <c r="L23" s="1463" t="s">
        <v>2614</v>
      </c>
      <c r="M23" s="100"/>
      <c r="N23" s="100"/>
      <c r="O23" s="100"/>
    </row>
    <row r="24" spans="1:15" ht="24" customHeight="1" x14ac:dyDescent="0.2">
      <c r="A24" s="599" t="s">
        <v>380</v>
      </c>
      <c r="B24" s="1464"/>
      <c r="C24" s="1464"/>
      <c r="D24" s="1464"/>
      <c r="E24" s="1464"/>
      <c r="F24" s="1464"/>
      <c r="G24" s="1466">
        <v>66.237778890000001</v>
      </c>
      <c r="H24" s="1466" t="s">
        <v>2615</v>
      </c>
      <c r="I24" s="1466" t="s">
        <v>2615</v>
      </c>
      <c r="J24" s="1466" t="s">
        <v>2615</v>
      </c>
      <c r="K24" s="1466" t="s">
        <v>2615</v>
      </c>
      <c r="L24" s="1466" t="s">
        <v>2615</v>
      </c>
      <c r="M24" s="100"/>
      <c r="N24" s="100"/>
      <c r="O24" s="100"/>
    </row>
    <row r="25" spans="1:15" ht="12" customHeight="1" x14ac:dyDescent="0.2">
      <c r="A25" s="595" t="s">
        <v>335</v>
      </c>
      <c r="B25" s="1463" t="s">
        <v>2692</v>
      </c>
      <c r="C25" s="1463">
        <v>79.709000000000003</v>
      </c>
      <c r="D25" s="1466">
        <v>0.58960000000000001</v>
      </c>
      <c r="E25" s="1466" t="s">
        <v>2614</v>
      </c>
      <c r="F25" s="1466" t="s">
        <v>2614</v>
      </c>
      <c r="G25" s="1463">
        <v>46.996426399999997</v>
      </c>
      <c r="H25" s="1463" t="s">
        <v>2614</v>
      </c>
      <c r="I25" s="1463" t="s">
        <v>2614</v>
      </c>
      <c r="J25" s="1463" t="s">
        <v>2614</v>
      </c>
      <c r="K25" s="1463" t="s">
        <v>2614</v>
      </c>
      <c r="L25" s="1463" t="s">
        <v>2614</v>
      </c>
      <c r="M25" s="100"/>
      <c r="N25" s="100"/>
      <c r="O25" s="100"/>
    </row>
    <row r="26" spans="1:15" ht="12" customHeight="1" x14ac:dyDescent="0.2">
      <c r="A26" s="595" t="s">
        <v>336</v>
      </c>
      <c r="B26" s="1463" t="s">
        <v>2693</v>
      </c>
      <c r="C26" s="1463">
        <v>10.723000000000001</v>
      </c>
      <c r="D26" s="1466">
        <v>0.58960000000000001</v>
      </c>
      <c r="E26" s="1466" t="s">
        <v>2614</v>
      </c>
      <c r="F26" s="1466" t="s">
        <v>2614</v>
      </c>
      <c r="G26" s="1463">
        <v>6.3222807999999997</v>
      </c>
      <c r="H26" s="1463" t="s">
        <v>2614</v>
      </c>
      <c r="I26" s="1463" t="s">
        <v>2614</v>
      </c>
      <c r="J26" s="1463" t="s">
        <v>2614</v>
      </c>
      <c r="K26" s="1463" t="s">
        <v>2614</v>
      </c>
      <c r="L26" s="1463" t="s">
        <v>2614</v>
      </c>
      <c r="M26" s="100"/>
      <c r="N26" s="100"/>
      <c r="O26" s="100"/>
    </row>
    <row r="27" spans="1:15" ht="12" customHeight="1" x14ac:dyDescent="0.2">
      <c r="A27" s="595" t="s">
        <v>1925</v>
      </c>
      <c r="B27" s="1464"/>
      <c r="C27" s="1464"/>
      <c r="D27" s="1464"/>
      <c r="E27" s="1464"/>
      <c r="F27" s="1464"/>
      <c r="G27" s="1466">
        <v>12.919071690000001</v>
      </c>
      <c r="H27" s="1466" t="s">
        <v>2615</v>
      </c>
      <c r="I27" s="1466" t="s">
        <v>2615</v>
      </c>
      <c r="J27" s="1466" t="s">
        <v>2615</v>
      </c>
      <c r="K27" s="1466" t="s">
        <v>2615</v>
      </c>
      <c r="L27" s="1466" t="s">
        <v>2615</v>
      </c>
      <c r="M27" s="100"/>
      <c r="N27" s="100"/>
      <c r="O27" s="100"/>
    </row>
    <row r="28" spans="1:15" ht="12" customHeight="1" x14ac:dyDescent="0.2">
      <c r="A28" s="1472" t="s">
        <v>2694</v>
      </c>
      <c r="B28" s="1463"/>
      <c r="C28" s="1463" t="s">
        <v>2614</v>
      </c>
      <c r="D28" s="1466" t="s">
        <v>2614</v>
      </c>
      <c r="E28" s="1466" t="s">
        <v>2614</v>
      </c>
      <c r="F28" s="1466" t="s">
        <v>2614</v>
      </c>
      <c r="G28" s="1463">
        <v>12.919071690000001</v>
      </c>
      <c r="H28" s="1463" t="s">
        <v>2614</v>
      </c>
      <c r="I28" s="1463" t="s">
        <v>2614</v>
      </c>
      <c r="J28" s="1463" t="s">
        <v>2614</v>
      </c>
      <c r="K28" s="1463" t="s">
        <v>2614</v>
      </c>
      <c r="L28" s="1463" t="s">
        <v>2614</v>
      </c>
      <c r="M28" s="100"/>
      <c r="N28" s="100"/>
      <c r="O28" s="100"/>
    </row>
    <row r="29" spans="1:15" x14ac:dyDescent="0.2">
      <c r="A29" s="1472" t="s">
        <v>2579</v>
      </c>
      <c r="B29" s="1464"/>
      <c r="C29" s="1464"/>
      <c r="D29" s="1464"/>
      <c r="E29" s="1464"/>
      <c r="F29" s="1464"/>
      <c r="G29" s="1466" t="s">
        <v>2613</v>
      </c>
      <c r="H29" s="1466" t="s">
        <v>2613</v>
      </c>
      <c r="I29" s="1466" t="s">
        <v>2613</v>
      </c>
      <c r="J29" s="1466" t="s">
        <v>2613</v>
      </c>
      <c r="K29" s="1466" t="s">
        <v>2613</v>
      </c>
      <c r="L29" s="1466" t="s">
        <v>2613</v>
      </c>
    </row>
    <row r="30" spans="1:15" x14ac:dyDescent="0.2">
      <c r="A30" s="1474" t="s">
        <v>2695</v>
      </c>
      <c r="B30" s="1463" t="s">
        <v>2696</v>
      </c>
      <c r="C30" s="1463" t="s">
        <v>2613</v>
      </c>
      <c r="D30" s="1466" t="s">
        <v>2613</v>
      </c>
      <c r="E30" s="1466" t="s">
        <v>2613</v>
      </c>
      <c r="F30" s="1466" t="s">
        <v>2613</v>
      </c>
      <c r="G30" s="1463" t="s">
        <v>2613</v>
      </c>
      <c r="H30" s="1463" t="s">
        <v>2613</v>
      </c>
      <c r="I30" s="1463" t="s">
        <v>2613</v>
      </c>
      <c r="J30" s="1463" t="s">
        <v>2613</v>
      </c>
      <c r="K30" s="1463" t="s">
        <v>2613</v>
      </c>
      <c r="L30" s="1463" t="s">
        <v>2613</v>
      </c>
    </row>
    <row r="31" spans="1:15" ht="12" customHeight="1" x14ac:dyDescent="0.2">
      <c r="A31" s="602" t="s">
        <v>349</v>
      </c>
      <c r="B31" s="1464"/>
      <c r="C31" s="1464"/>
      <c r="D31" s="1464"/>
      <c r="E31" s="1464"/>
      <c r="F31" s="1464"/>
      <c r="G31" s="1466">
        <v>6.5921790570000001</v>
      </c>
      <c r="H31" s="1466" t="s">
        <v>2614</v>
      </c>
      <c r="I31" s="1466" t="s">
        <v>2614</v>
      </c>
      <c r="J31" s="1466" t="s">
        <v>2614</v>
      </c>
      <c r="K31" s="1466">
        <v>0.35527977777778003</v>
      </c>
      <c r="L31" s="1466" t="s">
        <v>2614</v>
      </c>
      <c r="M31" s="100"/>
      <c r="N31" s="100"/>
      <c r="O31" s="100"/>
    </row>
    <row r="32" spans="1:15" ht="12" customHeight="1" x14ac:dyDescent="0.2">
      <c r="A32" s="600" t="s">
        <v>1905</v>
      </c>
      <c r="B32" s="1464"/>
      <c r="C32" s="1464"/>
      <c r="D32" s="1464"/>
      <c r="E32" s="1464"/>
      <c r="F32" s="1464"/>
      <c r="G32" s="1464"/>
      <c r="H32" s="1464"/>
      <c r="I32" s="1464"/>
      <c r="J32" s="1464"/>
      <c r="K32" s="1466">
        <v>0.35527977777778003</v>
      </c>
      <c r="L32" s="1466" t="s">
        <v>2614</v>
      </c>
      <c r="M32" s="100"/>
      <c r="N32" s="100"/>
      <c r="O32" s="100"/>
    </row>
    <row r="33" spans="1:15" ht="12" customHeight="1" x14ac:dyDescent="0.2">
      <c r="A33" s="601" t="s">
        <v>381</v>
      </c>
      <c r="B33" s="1463"/>
      <c r="C33" s="1463">
        <v>6796000</v>
      </c>
      <c r="D33" s="1464"/>
      <c r="E33" s="1464"/>
      <c r="F33" s="1466">
        <v>4.3000000000000001E-8</v>
      </c>
      <c r="G33" s="1464"/>
      <c r="H33" s="1464"/>
      <c r="I33" s="1464"/>
      <c r="J33" s="1464"/>
      <c r="K33" s="1463">
        <v>0.29222799999999999</v>
      </c>
      <c r="L33" s="1463" t="s">
        <v>2614</v>
      </c>
      <c r="M33" s="100"/>
      <c r="N33" s="100"/>
      <c r="O33" s="100"/>
    </row>
    <row r="34" spans="1:15" ht="12" customHeight="1" x14ac:dyDescent="0.2">
      <c r="A34" s="601" t="s">
        <v>1926</v>
      </c>
      <c r="B34" s="1464"/>
      <c r="C34" s="1464"/>
      <c r="D34" s="1464"/>
      <c r="E34" s="1464"/>
      <c r="F34" s="1464"/>
      <c r="G34" s="1464"/>
      <c r="H34" s="1464"/>
      <c r="I34" s="1464"/>
      <c r="J34" s="1464"/>
      <c r="K34" s="1466">
        <v>6.3051777777779996E-2</v>
      </c>
      <c r="L34" s="1466" t="s">
        <v>2614</v>
      </c>
      <c r="M34" s="100"/>
      <c r="N34" s="100"/>
      <c r="O34" s="100"/>
    </row>
    <row r="35" spans="1:15" ht="12" customHeight="1" x14ac:dyDescent="0.2">
      <c r="A35" s="1474" t="s">
        <v>2579</v>
      </c>
      <c r="B35" s="1464"/>
      <c r="C35" s="1464"/>
      <c r="D35" s="1464"/>
      <c r="E35" s="1464"/>
      <c r="F35" s="1464"/>
      <c r="G35" s="1464"/>
      <c r="H35" s="1464"/>
      <c r="I35" s="1464"/>
      <c r="J35" s="1464"/>
      <c r="K35" s="1466">
        <v>6.3051777777779996E-2</v>
      </c>
      <c r="L35" s="1466" t="s">
        <v>2614</v>
      </c>
      <c r="M35" s="100"/>
      <c r="N35" s="100"/>
      <c r="O35" s="100"/>
    </row>
    <row r="36" spans="1:15" x14ac:dyDescent="0.2">
      <c r="A36" s="1475" t="s">
        <v>2697</v>
      </c>
      <c r="B36" s="1463"/>
      <c r="C36" s="1463">
        <v>6796000</v>
      </c>
      <c r="D36" s="1464"/>
      <c r="E36" s="1464"/>
      <c r="F36" s="1466">
        <v>9.2777799999999998E-9</v>
      </c>
      <c r="G36" s="1464"/>
      <c r="H36" s="1464"/>
      <c r="I36" s="1464"/>
      <c r="J36" s="1464"/>
      <c r="K36" s="1463">
        <v>6.3051777777779996E-2</v>
      </c>
      <c r="L36" s="1463" t="s">
        <v>2614</v>
      </c>
    </row>
    <row r="37" spans="1:15" ht="12" customHeight="1" x14ac:dyDescent="0.2">
      <c r="A37" s="595" t="s">
        <v>351</v>
      </c>
      <c r="B37" s="1464"/>
      <c r="C37" s="1464"/>
      <c r="D37" s="1464"/>
      <c r="E37" s="1464"/>
      <c r="F37" s="1464"/>
      <c r="G37" s="1466">
        <v>6.5921790570000001</v>
      </c>
      <c r="H37" s="1466" t="s">
        <v>2614</v>
      </c>
      <c r="I37" s="1466" t="s">
        <v>2614</v>
      </c>
      <c r="J37" s="1466" t="s">
        <v>2614</v>
      </c>
      <c r="K37" s="1466" t="s">
        <v>2614</v>
      </c>
      <c r="L37" s="1466" t="s">
        <v>2614</v>
      </c>
      <c r="M37" s="100"/>
      <c r="N37" s="100"/>
      <c r="O37" s="100"/>
    </row>
    <row r="38" spans="1:15" ht="12" customHeight="1" x14ac:dyDescent="0.2">
      <c r="A38" s="1472" t="s">
        <v>551</v>
      </c>
      <c r="B38" s="1463"/>
      <c r="C38" s="1463" t="s">
        <v>2614</v>
      </c>
      <c r="D38" s="1466" t="s">
        <v>2614</v>
      </c>
      <c r="E38" s="1466" t="s">
        <v>2614</v>
      </c>
      <c r="F38" s="1466" t="s">
        <v>2614</v>
      </c>
      <c r="G38" s="1463">
        <v>6.5921790570000001</v>
      </c>
      <c r="H38" s="1463" t="s">
        <v>2614</v>
      </c>
      <c r="I38" s="1463" t="s">
        <v>2614</v>
      </c>
      <c r="J38" s="1463" t="s">
        <v>2614</v>
      </c>
      <c r="K38" s="1463" t="s">
        <v>2614</v>
      </c>
      <c r="L38" s="1463" t="s">
        <v>2614</v>
      </c>
      <c r="M38" s="100"/>
      <c r="N38" s="100"/>
      <c r="O38" s="100"/>
    </row>
    <row r="39" spans="1:15" ht="12" customHeight="1" x14ac:dyDescent="0.2">
      <c r="A39" s="594" t="s">
        <v>2549</v>
      </c>
      <c r="B39" s="1464"/>
      <c r="C39" s="1464"/>
      <c r="D39" s="1464"/>
      <c r="E39" s="1464"/>
      <c r="F39" s="1464"/>
      <c r="G39" s="1466">
        <v>1.04</v>
      </c>
      <c r="H39" s="1466" t="s">
        <v>2614</v>
      </c>
      <c r="I39" s="1466" t="s">
        <v>2614</v>
      </c>
      <c r="J39" s="1466" t="s">
        <v>2614</v>
      </c>
      <c r="K39" s="1466" t="s">
        <v>2614</v>
      </c>
      <c r="L39" s="1466" t="s">
        <v>2614</v>
      </c>
      <c r="M39" s="100"/>
      <c r="N39" s="100"/>
      <c r="O39" s="100"/>
    </row>
    <row r="40" spans="1:15" ht="12.75" customHeight="1" x14ac:dyDescent="0.2">
      <c r="A40" s="1469" t="s">
        <v>2663</v>
      </c>
      <c r="B40" s="1464"/>
      <c r="C40" s="1464"/>
      <c r="D40" s="1464"/>
      <c r="E40" s="1464"/>
      <c r="F40" s="1464"/>
      <c r="G40" s="1466">
        <v>1.04</v>
      </c>
      <c r="H40" s="1466" t="s">
        <v>2614</v>
      </c>
      <c r="I40" s="1466" t="s">
        <v>2614</v>
      </c>
      <c r="J40" s="1466" t="s">
        <v>2614</v>
      </c>
      <c r="K40" s="1466" t="s">
        <v>2614</v>
      </c>
      <c r="L40" s="1466" t="s">
        <v>2614</v>
      </c>
      <c r="M40" s="246"/>
      <c r="N40" s="100"/>
      <c r="O40" s="100"/>
    </row>
    <row r="41" spans="1:15" x14ac:dyDescent="0.2">
      <c r="A41" s="1472" t="s">
        <v>2698</v>
      </c>
      <c r="B41" s="1463" t="s">
        <v>2699</v>
      </c>
      <c r="C41" s="1463">
        <v>2.6</v>
      </c>
      <c r="D41" s="1466">
        <v>0.4</v>
      </c>
      <c r="E41" s="1466" t="s">
        <v>2614</v>
      </c>
      <c r="F41" s="1466" t="s">
        <v>2614</v>
      </c>
      <c r="G41" s="1463">
        <v>1.04</v>
      </c>
      <c r="H41" s="1463" t="s">
        <v>2614</v>
      </c>
      <c r="I41" s="1463" t="s">
        <v>2614</v>
      </c>
      <c r="J41" s="1463" t="s">
        <v>2614</v>
      </c>
      <c r="K41" s="1463" t="s">
        <v>2614</v>
      </c>
      <c r="L41" s="1463" t="s">
        <v>2614</v>
      </c>
    </row>
    <row r="42" spans="1:15" ht="12" customHeight="1" x14ac:dyDescent="0.2">
      <c r="A42" s="1426" t="s">
        <v>2596</v>
      </c>
      <c r="B42" s="214"/>
      <c r="C42" s="214"/>
      <c r="D42" s="214"/>
      <c r="E42" s="214"/>
      <c r="F42" s="214"/>
      <c r="G42" s="214"/>
      <c r="H42" s="214"/>
      <c r="I42" s="214"/>
      <c r="J42" s="214"/>
      <c r="K42" s="214"/>
      <c r="L42" s="214"/>
      <c r="M42" s="100"/>
      <c r="N42" s="100"/>
      <c r="O42" s="100"/>
    </row>
    <row r="43" spans="1:15" ht="13.5" x14ac:dyDescent="0.2">
      <c r="A43" s="1650" t="s">
        <v>1927</v>
      </c>
      <c r="B43" s="1650"/>
      <c r="C43" s="1650"/>
      <c r="D43" s="1650"/>
      <c r="E43" s="1650"/>
      <c r="F43" s="1650"/>
      <c r="G43" s="1650"/>
      <c r="H43" s="1650"/>
      <c r="I43" s="1650"/>
      <c r="J43" s="1650"/>
      <c r="K43" s="1650"/>
      <c r="L43" s="1650"/>
      <c r="M43" s="100"/>
      <c r="N43" s="100"/>
      <c r="O43" s="100"/>
    </row>
    <row r="44" spans="1:15" ht="13.5" x14ac:dyDescent="0.2">
      <c r="A44" s="1521" t="s">
        <v>1928</v>
      </c>
      <c r="B44" s="1521"/>
      <c r="C44" s="1521"/>
      <c r="D44" s="1521"/>
      <c r="E44" s="1521"/>
      <c r="F44" s="1521"/>
      <c r="G44" s="1521"/>
      <c r="H44" s="213"/>
      <c r="I44" s="213"/>
      <c r="J44" s="213"/>
      <c r="K44" s="213"/>
      <c r="L44" s="213"/>
      <c r="M44" s="100"/>
      <c r="N44" s="100"/>
      <c r="O44" s="100"/>
    </row>
    <row r="45" spans="1:15" ht="13.5" customHeight="1" x14ac:dyDescent="0.2">
      <c r="A45" s="1521" t="s">
        <v>1916</v>
      </c>
      <c r="B45" s="1521"/>
      <c r="C45" s="1521"/>
      <c r="D45" s="1521"/>
      <c r="E45" s="1521"/>
      <c r="F45" s="213"/>
      <c r="G45" s="213"/>
      <c r="H45" s="213"/>
      <c r="I45" s="213"/>
      <c r="J45" s="213"/>
      <c r="K45" s="213"/>
      <c r="L45" s="213"/>
      <c r="M45" s="100"/>
      <c r="N45" s="100"/>
      <c r="O45" s="100"/>
    </row>
    <row r="46" spans="1:15" ht="13.5" customHeight="1" x14ac:dyDescent="0.2">
      <c r="A46" s="1521" t="s">
        <v>1917</v>
      </c>
      <c r="B46" s="1521"/>
      <c r="C46" s="213"/>
      <c r="D46" s="213"/>
      <c r="E46" s="213"/>
      <c r="F46" s="213"/>
      <c r="G46" s="213"/>
      <c r="H46" s="213"/>
      <c r="I46" s="213"/>
      <c r="J46" s="213"/>
      <c r="K46" s="213"/>
      <c r="L46" s="213"/>
      <c r="M46" s="100"/>
      <c r="N46" s="100"/>
      <c r="O46" s="100"/>
    </row>
    <row r="47" spans="1:15" ht="29.25" customHeight="1" x14ac:dyDescent="0.2">
      <c r="A47" s="1651" t="s">
        <v>1929</v>
      </c>
      <c r="B47" s="1651"/>
      <c r="C47" s="1651"/>
      <c r="D47" s="1651"/>
      <c r="E47" s="1651"/>
      <c r="F47" s="1651"/>
      <c r="G47" s="1651"/>
      <c r="H47" s="1651"/>
      <c r="I47" s="1651"/>
      <c r="J47" s="1651"/>
      <c r="K47" s="1651"/>
      <c r="L47" s="1651"/>
      <c r="M47" s="100"/>
      <c r="N47" s="100"/>
      <c r="O47" s="100"/>
    </row>
    <row r="48" spans="1:15" ht="13.5" x14ac:dyDescent="0.2">
      <c r="A48" s="1651" t="s">
        <v>1930</v>
      </c>
      <c r="B48" s="1651"/>
      <c r="C48" s="1651"/>
      <c r="D48" s="1651"/>
      <c r="E48" s="1651"/>
      <c r="F48" s="1651"/>
      <c r="G48" s="1651"/>
      <c r="H48" s="1651"/>
      <c r="I48" s="1651"/>
      <c r="J48" s="1651"/>
      <c r="K48" s="1651"/>
      <c r="L48" s="1651"/>
      <c r="M48" s="100"/>
      <c r="N48" s="100"/>
      <c r="O48" s="100"/>
    </row>
    <row r="49" spans="1:15" ht="31.5" customHeight="1" x14ac:dyDescent="0.2">
      <c r="A49" s="1651" t="s">
        <v>1931</v>
      </c>
      <c r="B49" s="1651"/>
      <c r="C49" s="1651"/>
      <c r="D49" s="1651"/>
      <c r="E49" s="1651"/>
      <c r="F49" s="1651"/>
      <c r="G49" s="1651"/>
      <c r="H49" s="1651"/>
      <c r="I49" s="1651"/>
      <c r="J49" s="1651"/>
      <c r="K49" s="1651"/>
      <c r="L49" s="1651"/>
      <c r="M49" s="100"/>
      <c r="N49" s="100"/>
      <c r="O49" s="100"/>
    </row>
    <row r="50" spans="1:15" ht="30" customHeight="1" x14ac:dyDescent="0.2">
      <c r="A50" s="1650" t="s">
        <v>1336</v>
      </c>
      <c r="B50" s="1584"/>
      <c r="C50" s="1584"/>
      <c r="D50" s="1584"/>
      <c r="E50" s="1584"/>
      <c r="F50" s="1584"/>
      <c r="G50" s="1584"/>
      <c r="H50" s="1584"/>
      <c r="I50" s="1584"/>
      <c r="J50" s="1584"/>
      <c r="K50" s="1584"/>
      <c r="L50" s="1584"/>
      <c r="M50" s="100"/>
      <c r="N50" s="100"/>
      <c r="O50" s="100"/>
    </row>
    <row r="51" spans="1:15" ht="12.75" customHeight="1" x14ac:dyDescent="0.2">
      <c r="A51" s="213"/>
      <c r="B51" s="213"/>
      <c r="C51" s="213"/>
      <c r="D51" s="213"/>
      <c r="E51" s="213"/>
      <c r="F51" s="213"/>
      <c r="G51" s="213"/>
      <c r="H51" s="213"/>
      <c r="I51" s="213"/>
      <c r="J51" s="213"/>
      <c r="K51" s="213"/>
      <c r="L51" s="213"/>
      <c r="M51" s="100"/>
      <c r="N51" s="100"/>
      <c r="O51" s="100"/>
    </row>
    <row r="52" spans="1:15" ht="12" customHeight="1" x14ac:dyDescent="0.2">
      <c r="A52" s="1639" t="s">
        <v>68</v>
      </c>
      <c r="B52" s="1640"/>
      <c r="C52" s="1640"/>
      <c r="D52" s="1640"/>
      <c r="E52" s="1640"/>
      <c r="F52" s="1640"/>
      <c r="G52" s="1640"/>
      <c r="H52" s="1640"/>
      <c r="I52" s="1640"/>
      <c r="J52" s="1640"/>
      <c r="K52" s="1640"/>
      <c r="L52" s="1641"/>
      <c r="M52" s="100"/>
      <c r="N52" s="100"/>
      <c r="O52" s="100"/>
    </row>
    <row r="53" spans="1:15" ht="27" customHeight="1" x14ac:dyDescent="0.2">
      <c r="A53" s="1632" t="s">
        <v>382</v>
      </c>
      <c r="B53" s="1633"/>
      <c r="C53" s="1633"/>
      <c r="D53" s="1633"/>
      <c r="E53" s="1633"/>
      <c r="F53" s="1633"/>
      <c r="G53" s="1633"/>
      <c r="H53" s="1633"/>
      <c r="I53" s="1633"/>
      <c r="J53" s="1633"/>
      <c r="K53" s="1633"/>
      <c r="L53" s="1634"/>
      <c r="M53" s="100"/>
      <c r="N53" s="100"/>
      <c r="O53" s="100"/>
    </row>
    <row r="54" spans="1:15" ht="15.75" customHeight="1" x14ac:dyDescent="0.2">
      <c r="A54" s="1632" t="s">
        <v>383</v>
      </c>
      <c r="B54" s="1633"/>
      <c r="C54" s="1633"/>
      <c r="D54" s="1633"/>
      <c r="E54" s="1633"/>
      <c r="F54" s="1633"/>
      <c r="G54" s="1633"/>
      <c r="H54" s="1633"/>
      <c r="I54" s="1633"/>
      <c r="J54" s="1633"/>
      <c r="K54" s="1633"/>
      <c r="L54" s="1634"/>
      <c r="M54" s="100"/>
      <c r="N54" s="100"/>
      <c r="O54" s="100"/>
    </row>
    <row r="55" spans="1:15" ht="12" customHeight="1" x14ac:dyDescent="0.2">
      <c r="A55" s="1653" t="s">
        <v>384</v>
      </c>
      <c r="B55" s="1654"/>
      <c r="C55" s="1654"/>
      <c r="D55" s="1654"/>
      <c r="E55" s="1654"/>
      <c r="F55" s="1654"/>
      <c r="G55" s="1654"/>
      <c r="H55" s="1654"/>
      <c r="I55" s="1654"/>
      <c r="J55" s="1654"/>
      <c r="K55" s="1654"/>
      <c r="L55" s="1655"/>
      <c r="M55" s="100"/>
      <c r="N55" s="100"/>
      <c r="O55" s="100"/>
    </row>
    <row r="56" spans="1:15" ht="12" customHeight="1" x14ac:dyDescent="0.2">
      <c r="A56" s="1445" t="s">
        <v>1445</v>
      </c>
      <c r="B56" s="18" t="s">
        <v>2700</v>
      </c>
      <c r="C56" s="1618"/>
      <c r="D56" s="1618"/>
      <c r="E56" s="1618"/>
      <c r="F56" s="1618"/>
      <c r="G56" s="1618"/>
      <c r="H56" s="1618"/>
      <c r="I56" s="1618"/>
      <c r="J56" s="1618"/>
      <c r="K56" s="1618"/>
      <c r="L56" s="1618"/>
      <c r="M56" s="100"/>
      <c r="N56" s="100"/>
      <c r="O56" s="100"/>
    </row>
    <row r="57" spans="1:15" ht="12" customHeight="1" x14ac:dyDescent="0.2">
      <c r="A57" s="1445" t="s">
        <v>1445</v>
      </c>
      <c r="B57" s="18" t="s">
        <v>2701</v>
      </c>
      <c r="C57" s="1706"/>
      <c r="D57" s="1706"/>
      <c r="E57" s="1706"/>
      <c r="F57" s="1706"/>
      <c r="G57" s="1706"/>
      <c r="H57" s="1706"/>
      <c r="I57" s="1706"/>
      <c r="J57" s="1706"/>
      <c r="K57" s="1706"/>
      <c r="L57" s="1706"/>
    </row>
    <row r="58" spans="1:15" ht="12" customHeight="1" x14ac:dyDescent="0.2">
      <c r="A58" s="1445" t="s">
        <v>1445</v>
      </c>
      <c r="B58" s="18"/>
      <c r="C58" s="1706"/>
      <c r="D58" s="1706"/>
      <c r="E58" s="1706"/>
      <c r="F58" s="1706"/>
      <c r="G58" s="1706"/>
      <c r="H58" s="1706"/>
      <c r="I58" s="1706"/>
      <c r="J58" s="1706"/>
      <c r="K58" s="1706"/>
      <c r="L58" s="1706"/>
    </row>
    <row r="59" spans="1:15" ht="12" customHeight="1" x14ac:dyDescent="0.2">
      <c r="A59" s="1445" t="s">
        <v>1445</v>
      </c>
      <c r="B59" s="18" t="s">
        <v>2702</v>
      </c>
      <c r="C59" s="1706"/>
      <c r="D59" s="1706"/>
      <c r="E59" s="1706"/>
      <c r="F59" s="1706"/>
      <c r="G59" s="1706"/>
      <c r="H59" s="1706"/>
      <c r="I59" s="1706"/>
      <c r="J59" s="1706"/>
      <c r="K59" s="1706"/>
      <c r="L59" s="1706"/>
    </row>
    <row r="60" spans="1:15" ht="12" customHeight="1" x14ac:dyDescent="0.2">
      <c r="A60" s="1445" t="s">
        <v>1445</v>
      </c>
      <c r="B60" s="18" t="s">
        <v>2703</v>
      </c>
      <c r="C60" s="1706"/>
      <c r="D60" s="1706"/>
      <c r="E60" s="1706"/>
      <c r="F60" s="1706"/>
      <c r="G60" s="1706"/>
      <c r="H60" s="1706"/>
      <c r="I60" s="1706"/>
      <c r="J60" s="1706"/>
      <c r="K60" s="1706"/>
      <c r="L60" s="1706"/>
    </row>
    <row r="61" spans="1:15" ht="12" customHeight="1" x14ac:dyDescent="0.2">
      <c r="A61" s="1445" t="s">
        <v>1445</v>
      </c>
      <c r="B61" s="18"/>
      <c r="C61" s="1706"/>
      <c r="D61" s="1706"/>
      <c r="E61" s="1706"/>
      <c r="F61" s="1706"/>
      <c r="G61" s="1706"/>
      <c r="H61" s="1706"/>
      <c r="I61" s="1706"/>
      <c r="J61" s="1706"/>
      <c r="K61" s="1706"/>
      <c r="L61" s="1706"/>
    </row>
    <row r="62" spans="1:15" ht="12" customHeight="1" x14ac:dyDescent="0.2">
      <c r="A62" s="1445" t="s">
        <v>1445</v>
      </c>
      <c r="B62" s="18"/>
      <c r="C62" s="1706"/>
      <c r="D62" s="1706"/>
      <c r="E62" s="1706"/>
      <c r="F62" s="1706"/>
      <c r="G62" s="1706"/>
      <c r="H62" s="1706"/>
      <c r="I62" s="1706"/>
      <c r="J62" s="1706"/>
      <c r="K62" s="1706"/>
      <c r="L62" s="1706"/>
    </row>
    <row r="63" spans="1:15" ht="12" customHeight="1" x14ac:dyDescent="0.2">
      <c r="A63" s="1445" t="s">
        <v>1445</v>
      </c>
      <c r="B63" s="18"/>
      <c r="C63" s="1706"/>
      <c r="D63" s="1706"/>
      <c r="E63" s="1706"/>
      <c r="F63" s="1706"/>
      <c r="G63" s="1706"/>
      <c r="H63" s="1706"/>
      <c r="I63" s="1706"/>
      <c r="J63" s="1706"/>
      <c r="K63" s="1706"/>
      <c r="L63" s="1706"/>
    </row>
    <row r="64" spans="1:15" ht="12" customHeight="1" x14ac:dyDescent="0.2">
      <c r="A64" s="1445" t="s">
        <v>1445</v>
      </c>
      <c r="B64" s="18"/>
      <c r="C64" s="1706"/>
      <c r="D64" s="1706"/>
      <c r="E64" s="1706"/>
      <c r="F64" s="1706"/>
      <c r="G64" s="1706"/>
      <c r="H64" s="1706"/>
      <c r="I64" s="1706"/>
      <c r="J64" s="1706"/>
      <c r="K64" s="1706"/>
      <c r="L64" s="1706"/>
    </row>
    <row r="65" spans="1:12" ht="12" customHeight="1" x14ac:dyDescent="0.2">
      <c r="A65" s="1445" t="s">
        <v>1445</v>
      </c>
      <c r="B65" s="18"/>
      <c r="C65" s="1706"/>
      <c r="D65" s="1706"/>
      <c r="E65" s="1706"/>
      <c r="F65" s="1706"/>
      <c r="G65" s="1706"/>
      <c r="H65" s="1706"/>
      <c r="I65" s="1706"/>
      <c r="J65" s="1706"/>
      <c r="K65" s="1706"/>
      <c r="L65" s="1706"/>
    </row>
    <row r="66" spans="1:12" ht="12" customHeight="1" x14ac:dyDescent="0.2">
      <c r="A66" s="1445" t="s">
        <v>1445</v>
      </c>
      <c r="B66" s="18"/>
      <c r="C66" s="1706"/>
      <c r="D66" s="1706"/>
      <c r="E66" s="1706"/>
      <c r="F66" s="1706"/>
      <c r="G66" s="1706"/>
      <c r="H66" s="1706"/>
      <c r="I66" s="1706"/>
      <c r="J66" s="1706"/>
      <c r="K66" s="1706"/>
      <c r="L66" s="1706"/>
    </row>
    <row r="67" spans="1:12" ht="12" customHeight="1" x14ac:dyDescent="0.2">
      <c r="A67" s="1445" t="s">
        <v>1445</v>
      </c>
      <c r="B67" s="18"/>
      <c r="C67" s="1706"/>
      <c r="D67" s="1706"/>
      <c r="E67" s="1706"/>
      <c r="F67" s="1706"/>
      <c r="G67" s="1706"/>
      <c r="H67" s="1706"/>
      <c r="I67" s="1706"/>
      <c r="J67" s="1706"/>
      <c r="K67" s="1706"/>
      <c r="L67" s="1706"/>
    </row>
    <row r="68" spans="1:12" ht="12" customHeight="1" x14ac:dyDescent="0.2">
      <c r="A68" s="1445" t="s">
        <v>1445</v>
      </c>
      <c r="B68" s="18" t="s">
        <v>2664</v>
      </c>
      <c r="C68" s="1706"/>
      <c r="D68" s="1706"/>
      <c r="E68" s="1706"/>
      <c r="F68" s="1706"/>
      <c r="G68" s="1706"/>
      <c r="H68" s="1706"/>
      <c r="I68" s="1706"/>
      <c r="J68" s="1706"/>
      <c r="K68" s="1706"/>
      <c r="L68" s="1706"/>
    </row>
    <row r="69" spans="1:12" ht="12" customHeight="1" x14ac:dyDescent="0.2">
      <c r="A69" s="1445" t="s">
        <v>1445</v>
      </c>
      <c r="B69" s="18"/>
      <c r="C69" s="1706"/>
      <c r="D69" s="1706"/>
      <c r="E69" s="1706"/>
      <c r="F69" s="1706"/>
      <c r="G69" s="1706"/>
      <c r="H69" s="1706"/>
      <c r="I69" s="1706"/>
      <c r="J69" s="1706"/>
      <c r="K69" s="1706"/>
      <c r="L69" s="1706"/>
    </row>
    <row r="70" spans="1:12" ht="12" customHeight="1" x14ac:dyDescent="0.2">
      <c r="A70" s="1445" t="s">
        <v>1445</v>
      </c>
      <c r="B70" s="18"/>
      <c r="C70" s="1706"/>
      <c r="D70" s="1706"/>
      <c r="E70" s="1706"/>
      <c r="F70" s="1706"/>
      <c r="G70" s="1706"/>
      <c r="H70" s="1706"/>
      <c r="I70" s="1706"/>
      <c r="J70" s="1706"/>
      <c r="K70" s="1706"/>
      <c r="L70" s="1706"/>
    </row>
    <row r="71" spans="1:12" ht="12" customHeight="1" x14ac:dyDescent="0.2">
      <c r="A71" s="1445" t="s">
        <v>1445</v>
      </c>
      <c r="B71" s="18"/>
      <c r="C71" s="1706"/>
      <c r="D71" s="1706"/>
      <c r="E71" s="1706"/>
      <c r="F71" s="1706"/>
      <c r="G71" s="1706"/>
      <c r="H71" s="1706"/>
      <c r="I71" s="1706"/>
      <c r="J71" s="1706"/>
      <c r="K71" s="1706"/>
      <c r="L71" s="1706"/>
    </row>
    <row r="72" spans="1:12" ht="12" customHeight="1" x14ac:dyDescent="0.2">
      <c r="A72" s="1445" t="s">
        <v>1445</v>
      </c>
      <c r="B72" s="18"/>
      <c r="C72" s="1706"/>
      <c r="D72" s="1706"/>
      <c r="E72" s="1706"/>
      <c r="F72" s="1706"/>
      <c r="G72" s="1706"/>
      <c r="H72" s="1706"/>
      <c r="I72" s="1706"/>
      <c r="J72" s="1706"/>
      <c r="K72" s="1706"/>
      <c r="L72" s="1706"/>
    </row>
    <row r="73" spans="1:12" ht="12" customHeight="1" x14ac:dyDescent="0.2">
      <c r="A73" s="1445" t="s">
        <v>1445</v>
      </c>
      <c r="B73" s="18"/>
      <c r="C73" s="1706"/>
      <c r="D73" s="1706"/>
      <c r="E73" s="1706"/>
      <c r="F73" s="1706"/>
      <c r="G73" s="1706"/>
      <c r="H73" s="1706"/>
      <c r="I73" s="1706"/>
      <c r="J73" s="1706"/>
      <c r="K73" s="1706"/>
      <c r="L73" s="1706"/>
    </row>
    <row r="74" spans="1:12" ht="12" customHeight="1" x14ac:dyDescent="0.2">
      <c r="A74" s="1445" t="s">
        <v>1445</v>
      </c>
      <c r="B74" s="18"/>
      <c r="C74" s="1706"/>
      <c r="D74" s="1706"/>
      <c r="E74" s="1706"/>
      <c r="F74" s="1706"/>
      <c r="G74" s="1706"/>
      <c r="H74" s="1706"/>
      <c r="I74" s="1706"/>
      <c r="J74" s="1706"/>
      <c r="K74" s="1706"/>
      <c r="L74" s="1706"/>
    </row>
    <row r="75" spans="1:12" ht="12" customHeight="1" x14ac:dyDescent="0.2">
      <c r="A75" s="1445" t="s">
        <v>1445</v>
      </c>
      <c r="B75" s="18" t="s">
        <v>2665</v>
      </c>
      <c r="C75" s="1706"/>
      <c r="D75" s="1706"/>
      <c r="E75" s="1706"/>
      <c r="F75" s="1706"/>
      <c r="G75" s="1706"/>
      <c r="H75" s="1706"/>
      <c r="I75" s="1706"/>
      <c r="J75" s="1706"/>
      <c r="K75" s="1706"/>
      <c r="L75" s="1706"/>
    </row>
    <row r="76" spans="1:12" ht="12" customHeight="1" x14ac:dyDescent="0.2">
      <c r="A76" s="1445" t="s">
        <v>1445</v>
      </c>
      <c r="B76" s="18"/>
      <c r="C76" s="1706"/>
      <c r="D76" s="1706"/>
      <c r="E76" s="1706"/>
      <c r="F76" s="1706"/>
      <c r="G76" s="1706"/>
      <c r="H76" s="1706"/>
      <c r="I76" s="1706"/>
      <c r="J76" s="1706"/>
      <c r="K76" s="1706"/>
      <c r="L76" s="1706"/>
    </row>
    <row r="77" spans="1:12" ht="12" customHeight="1" x14ac:dyDescent="0.2">
      <c r="A77" s="1445" t="s">
        <v>1445</v>
      </c>
      <c r="B77" s="18"/>
      <c r="C77" s="1706"/>
      <c r="D77" s="1706"/>
      <c r="E77" s="1706"/>
      <c r="F77" s="1706"/>
      <c r="G77" s="1706"/>
      <c r="H77" s="1706"/>
      <c r="I77" s="1706"/>
      <c r="J77" s="1706"/>
      <c r="K77" s="1706"/>
      <c r="L77" s="1706"/>
    </row>
    <row r="78" spans="1:12" ht="12" customHeight="1" x14ac:dyDescent="0.2">
      <c r="A78" s="1445" t="s">
        <v>1445</v>
      </c>
      <c r="B78" s="18" t="s">
        <v>2704</v>
      </c>
      <c r="C78" s="1706"/>
      <c r="D78" s="1706"/>
      <c r="E78" s="1706"/>
      <c r="F78" s="1706"/>
      <c r="G78" s="1706"/>
      <c r="H78" s="1706"/>
      <c r="I78" s="1706"/>
      <c r="J78" s="1706"/>
      <c r="K78" s="1706"/>
      <c r="L78" s="1706"/>
    </row>
    <row r="79" spans="1:12" ht="12" customHeight="1" x14ac:dyDescent="0.2">
      <c r="A79" s="1445" t="s">
        <v>1445</v>
      </c>
      <c r="B79" s="18"/>
      <c r="C79" s="1706"/>
      <c r="D79" s="1706"/>
      <c r="E79" s="1706"/>
      <c r="F79" s="1706"/>
      <c r="G79" s="1706"/>
      <c r="H79" s="1706"/>
      <c r="I79" s="1706"/>
      <c r="J79" s="1706"/>
      <c r="K79" s="1706"/>
      <c r="L79" s="1706"/>
    </row>
    <row r="80" spans="1:12" ht="12" customHeight="1" x14ac:dyDescent="0.2">
      <c r="A80" s="1445" t="s">
        <v>1445</v>
      </c>
      <c r="B80" s="18" t="s">
        <v>2669</v>
      </c>
      <c r="C80" s="1706"/>
      <c r="D80" s="1706"/>
      <c r="E80" s="1706"/>
      <c r="F80" s="1706"/>
      <c r="G80" s="1706"/>
      <c r="H80" s="1706"/>
      <c r="I80" s="1706"/>
      <c r="J80" s="1706"/>
      <c r="K80" s="1706"/>
      <c r="L80" s="1706"/>
    </row>
    <row r="81" spans="1:12" ht="12" customHeight="1" x14ac:dyDescent="0.2">
      <c r="A81" s="1445" t="s">
        <v>1445</v>
      </c>
      <c r="B81" s="18"/>
      <c r="C81" s="1706"/>
      <c r="D81" s="1706"/>
      <c r="E81" s="1706"/>
      <c r="F81" s="1706"/>
      <c r="G81" s="1706"/>
      <c r="H81" s="1706"/>
      <c r="I81" s="1706"/>
      <c r="J81" s="1706"/>
      <c r="K81" s="1706"/>
      <c r="L81" s="1706"/>
    </row>
    <row r="82" spans="1:12" ht="12" customHeight="1" x14ac:dyDescent="0.2">
      <c r="A82" s="1445" t="s">
        <v>1445</v>
      </c>
      <c r="B82" s="18"/>
      <c r="C82" s="1706"/>
      <c r="D82" s="1706"/>
      <c r="E82" s="1706"/>
      <c r="F82" s="1706"/>
      <c r="G82" s="1706"/>
      <c r="H82" s="1706"/>
      <c r="I82" s="1706"/>
      <c r="J82" s="1706"/>
      <c r="K82" s="1706"/>
      <c r="L82" s="1706"/>
    </row>
    <row r="83" spans="1:12" ht="12" customHeight="1" x14ac:dyDescent="0.2">
      <c r="A83" s="1445" t="s">
        <v>1445</v>
      </c>
      <c r="B83" s="18" t="s">
        <v>2670</v>
      </c>
      <c r="C83" s="1707"/>
      <c r="D83" s="1707"/>
      <c r="E83" s="1707"/>
      <c r="F83" s="1707"/>
      <c r="G83" s="1707"/>
      <c r="H83" s="1707"/>
      <c r="I83" s="1707"/>
      <c r="J83" s="1707"/>
      <c r="K83" s="1707"/>
      <c r="L83" s="1707"/>
    </row>
    <row r="84" spans="1:12" ht="12" customHeight="1" x14ac:dyDescent="0.2">
      <c r="A84" s="214"/>
    </row>
  </sheetData>
  <mergeCells count="53">
    <mergeCell ref="A45:E45"/>
    <mergeCell ref="A43:L43"/>
    <mergeCell ref="A44:G44"/>
    <mergeCell ref="A54:L54"/>
    <mergeCell ref="A55:L55"/>
    <mergeCell ref="A46:B46"/>
    <mergeCell ref="A47:L47"/>
    <mergeCell ref="A48:L48"/>
    <mergeCell ref="A50:L50"/>
    <mergeCell ref="A52:L52"/>
    <mergeCell ref="A53:L53"/>
    <mergeCell ref="A49:L49"/>
    <mergeCell ref="B69:L69"/>
    <mergeCell ref="B70:L70"/>
    <mergeCell ref="B56:L56"/>
    <mergeCell ref="B57:L57"/>
    <mergeCell ref="B58:L58"/>
    <mergeCell ref="B59:L59"/>
    <mergeCell ref="B60:L60"/>
    <mergeCell ref="B82:L82"/>
    <mergeCell ref="B83:L83"/>
    <mergeCell ref="B76:L76"/>
    <mergeCell ref="B77:L77"/>
    <mergeCell ref="B78:L78"/>
    <mergeCell ref="B79:L79"/>
    <mergeCell ref="B80:L80"/>
    <mergeCell ref="D8:F8"/>
    <mergeCell ref="G8:L8"/>
    <mergeCell ref="B74:L74"/>
    <mergeCell ref="B75:L75"/>
    <mergeCell ref="B81:L81"/>
    <mergeCell ref="B71:L71"/>
    <mergeCell ref="B72:L72"/>
    <mergeCell ref="B73:L73"/>
    <mergeCell ref="B61:L61"/>
    <mergeCell ref="B62:L62"/>
    <mergeCell ref="B63:L63"/>
    <mergeCell ref="B64:L64"/>
    <mergeCell ref="B65:L65"/>
    <mergeCell ref="B66:L66"/>
    <mergeCell ref="B67:L67"/>
    <mergeCell ref="B68:L68"/>
    <mergeCell ref="A1:F1"/>
    <mergeCell ref="B5:C5"/>
    <mergeCell ref="D5:F5"/>
    <mergeCell ref="G5:L5"/>
    <mergeCell ref="B6:C7"/>
    <mergeCell ref="D6:D7"/>
    <mergeCell ref="E6:E7"/>
    <mergeCell ref="F6:F7"/>
    <mergeCell ref="G6:H6"/>
    <mergeCell ref="I6:J6"/>
    <mergeCell ref="K6:L6"/>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93"/>
  <sheetViews>
    <sheetView showGridLines="0" workbookViewId="0">
      <selection sqref="A1:Q1"/>
    </sheetView>
  </sheetViews>
  <sheetFormatPr baseColWidth="10" defaultColWidth="8" defaultRowHeight="15.75" customHeight="1" x14ac:dyDescent="0.2"/>
  <cols>
    <col min="1" max="1" width="40.85546875" style="34" customWidth="1"/>
    <col min="2" max="20" width="8.42578125" style="34" customWidth="1"/>
    <col min="21" max="22" width="9.7109375" style="34" customWidth="1"/>
    <col min="23" max="31" width="8.42578125" style="34" customWidth="1"/>
    <col min="32" max="33" width="9.7109375" style="34" customWidth="1"/>
    <col min="34" max="34" width="10.5703125" style="34" customWidth="1"/>
    <col min="35" max="36" width="8.42578125" style="34" customWidth="1"/>
    <col min="37" max="16384" width="8" style="34"/>
  </cols>
  <sheetData>
    <row r="1" spans="1:36" ht="17.25" customHeight="1" x14ac:dyDescent="0.2">
      <c r="A1" s="1712" t="s">
        <v>385</v>
      </c>
      <c r="B1" s="1712"/>
      <c r="C1" s="1712"/>
      <c r="D1" s="1712"/>
      <c r="E1" s="1712"/>
      <c r="F1" s="1712"/>
      <c r="G1" s="1712"/>
      <c r="H1" s="1712"/>
      <c r="I1" s="1712"/>
      <c r="J1" s="1712"/>
      <c r="K1" s="1712"/>
      <c r="L1" s="1712"/>
      <c r="M1" s="1712"/>
      <c r="N1" s="1712"/>
      <c r="O1" s="1712"/>
      <c r="P1" s="1712"/>
      <c r="Q1" s="1712"/>
      <c r="R1" s="213"/>
      <c r="S1" s="213"/>
      <c r="T1" s="213"/>
      <c r="U1" s="213"/>
      <c r="V1" s="213"/>
      <c r="W1" s="213"/>
      <c r="X1" s="213"/>
      <c r="Y1" s="213"/>
      <c r="Z1" s="213"/>
      <c r="AA1" s="213"/>
      <c r="AB1" s="213"/>
      <c r="AC1" s="213"/>
      <c r="AD1" s="213"/>
      <c r="AE1" s="213"/>
      <c r="AF1" s="206"/>
      <c r="AG1" s="213"/>
      <c r="AH1" s="213"/>
      <c r="AI1" s="196" t="s">
        <v>2610</v>
      </c>
      <c r="AJ1" s="196"/>
    </row>
    <row r="2" spans="1:36" ht="15.75" customHeight="1" x14ac:dyDescent="0.2">
      <c r="A2" s="243" t="s">
        <v>129</v>
      </c>
      <c r="B2" s="247"/>
      <c r="C2" s="247"/>
      <c r="D2" s="247"/>
      <c r="E2" s="247"/>
      <c r="F2" s="247"/>
      <c r="G2" s="247"/>
      <c r="H2" s="247"/>
      <c r="I2" s="247"/>
      <c r="J2" s="247"/>
      <c r="K2" s="247"/>
      <c r="L2" s="247"/>
      <c r="M2" s="247"/>
      <c r="N2" s="247"/>
      <c r="O2" s="247"/>
      <c r="P2" s="247"/>
      <c r="Q2" s="247"/>
      <c r="R2" s="213"/>
      <c r="S2" s="213"/>
      <c r="T2" s="213"/>
      <c r="U2" s="213"/>
      <c r="V2" s="213"/>
      <c r="W2" s="213"/>
      <c r="X2" s="213"/>
      <c r="Y2" s="213"/>
      <c r="Z2" s="213"/>
      <c r="AA2" s="213"/>
      <c r="AB2" s="213"/>
      <c r="AC2" s="213"/>
      <c r="AD2" s="213"/>
      <c r="AE2" s="213"/>
      <c r="AF2" s="206"/>
      <c r="AG2" s="196"/>
      <c r="AH2" s="196"/>
      <c r="AI2" s="196" t="s">
        <v>2611</v>
      </c>
      <c r="AJ2" s="196"/>
    </row>
    <row r="3" spans="1:36" ht="15.75" customHeight="1" x14ac:dyDescent="0.2">
      <c r="A3" s="248"/>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06"/>
      <c r="AG3" s="196"/>
      <c r="AH3" s="196"/>
      <c r="AI3" s="196" t="s">
        <v>2612</v>
      </c>
      <c r="AJ3" s="196"/>
    </row>
    <row r="4" spans="1:36" ht="16.5" customHeight="1" x14ac:dyDescent="0.2">
      <c r="A4" s="249"/>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row>
    <row r="5" spans="1:36" ht="78" customHeight="1" x14ac:dyDescent="0.2">
      <c r="A5" s="1713" t="s">
        <v>2</v>
      </c>
      <c r="B5" s="778" t="s">
        <v>386</v>
      </c>
      <c r="C5" s="779" t="s">
        <v>387</v>
      </c>
      <c r="D5" s="779" t="s">
        <v>388</v>
      </c>
      <c r="E5" s="779" t="s">
        <v>389</v>
      </c>
      <c r="F5" s="779" t="s">
        <v>390</v>
      </c>
      <c r="G5" s="779" t="s">
        <v>391</v>
      </c>
      <c r="H5" s="779" t="s">
        <v>392</v>
      </c>
      <c r="I5" s="779" t="s">
        <v>393</v>
      </c>
      <c r="J5" s="779" t="s">
        <v>394</v>
      </c>
      <c r="K5" s="779" t="s">
        <v>395</v>
      </c>
      <c r="L5" s="779" t="s">
        <v>396</v>
      </c>
      <c r="M5" s="779" t="s">
        <v>397</v>
      </c>
      <c r="N5" s="779" t="s">
        <v>398</v>
      </c>
      <c r="O5" s="779" t="s">
        <v>399</v>
      </c>
      <c r="P5" s="779" t="s">
        <v>400</v>
      </c>
      <c r="Q5" s="779" t="s">
        <v>401</v>
      </c>
      <c r="R5" s="779" t="s">
        <v>402</v>
      </c>
      <c r="S5" s="780" t="s">
        <v>403</v>
      </c>
      <c r="T5" s="780" t="s">
        <v>404</v>
      </c>
      <c r="U5" s="781" t="s">
        <v>1932</v>
      </c>
      <c r="V5" s="779" t="s">
        <v>405</v>
      </c>
      <c r="W5" s="782" t="s">
        <v>1933</v>
      </c>
      <c r="X5" s="782" t="s">
        <v>1934</v>
      </c>
      <c r="Y5" s="782" t="s">
        <v>1935</v>
      </c>
      <c r="Z5" s="782" t="s">
        <v>1936</v>
      </c>
      <c r="AA5" s="782" t="s">
        <v>1937</v>
      </c>
      <c r="AB5" s="782" t="s">
        <v>1938</v>
      </c>
      <c r="AC5" s="782" t="s">
        <v>1939</v>
      </c>
      <c r="AD5" s="783" t="s">
        <v>1940</v>
      </c>
      <c r="AE5" s="783" t="s">
        <v>1941</v>
      </c>
      <c r="AF5" s="781" t="s">
        <v>1942</v>
      </c>
      <c r="AG5" s="779" t="s">
        <v>406</v>
      </c>
      <c r="AH5" s="781" t="s">
        <v>1895</v>
      </c>
      <c r="AI5" s="780" t="s">
        <v>1896</v>
      </c>
      <c r="AJ5" s="784" t="s">
        <v>1943</v>
      </c>
    </row>
    <row r="6" spans="1:36" ht="40.5" customHeight="1" thickBot="1" x14ac:dyDescent="0.25">
      <c r="A6" s="1714"/>
      <c r="B6" s="1681" t="s">
        <v>1944</v>
      </c>
      <c r="C6" s="1679"/>
      <c r="D6" s="1679"/>
      <c r="E6" s="1679"/>
      <c r="F6" s="1679"/>
      <c r="G6" s="1679"/>
      <c r="H6" s="1679"/>
      <c r="I6" s="1679"/>
      <c r="J6" s="1679"/>
      <c r="K6" s="1679"/>
      <c r="L6" s="1679"/>
      <c r="M6" s="1679"/>
      <c r="N6" s="1679"/>
      <c r="O6" s="1679"/>
      <c r="P6" s="1679"/>
      <c r="Q6" s="1679"/>
      <c r="R6" s="1680"/>
      <c r="S6" s="733"/>
      <c r="T6" s="733"/>
      <c r="U6" s="1710" t="s">
        <v>1945</v>
      </c>
      <c r="V6" s="1711"/>
      <c r="W6" s="1681" t="s">
        <v>1944</v>
      </c>
      <c r="X6" s="1679"/>
      <c r="Y6" s="1679"/>
      <c r="Z6" s="1679"/>
      <c r="AA6" s="1679"/>
      <c r="AB6" s="1679"/>
      <c r="AC6" s="1680"/>
      <c r="AD6" s="733"/>
      <c r="AE6" s="733"/>
      <c r="AF6" s="1710" t="s">
        <v>1945</v>
      </c>
      <c r="AG6" s="1711"/>
      <c r="AH6" s="119" t="s">
        <v>1898</v>
      </c>
      <c r="AI6" s="732" t="s">
        <v>1944</v>
      </c>
      <c r="AJ6" s="785" t="s">
        <v>1944</v>
      </c>
    </row>
    <row r="7" spans="1:36" ht="26.25" thickTop="1" x14ac:dyDescent="0.2">
      <c r="A7" s="786" t="s">
        <v>1946</v>
      </c>
      <c r="B7" s="1465" t="s">
        <v>2615</v>
      </c>
      <c r="C7" s="1465" t="s">
        <v>2615</v>
      </c>
      <c r="D7" s="1465" t="s">
        <v>2614</v>
      </c>
      <c r="E7" s="1465" t="s">
        <v>2615</v>
      </c>
      <c r="F7" s="1465" t="s">
        <v>2615</v>
      </c>
      <c r="G7" s="1465" t="s">
        <v>2614</v>
      </c>
      <c r="H7" s="1465">
        <v>1.7329503999999999E-2</v>
      </c>
      <c r="I7" s="1465" t="s">
        <v>2614</v>
      </c>
      <c r="J7" s="1465" t="s">
        <v>2615</v>
      </c>
      <c r="K7" s="1465" t="s">
        <v>2614</v>
      </c>
      <c r="L7" s="1465" t="s">
        <v>2615</v>
      </c>
      <c r="M7" s="1465" t="s">
        <v>2614</v>
      </c>
      <c r="N7" s="1465" t="s">
        <v>2615</v>
      </c>
      <c r="O7" s="1465" t="s">
        <v>2614</v>
      </c>
      <c r="P7" s="1465" t="s">
        <v>2614</v>
      </c>
      <c r="Q7" s="1465" t="s">
        <v>2615</v>
      </c>
      <c r="R7" s="1465" t="s">
        <v>2614</v>
      </c>
      <c r="S7" s="1465" t="s">
        <v>2615</v>
      </c>
      <c r="T7" s="1465" t="s">
        <v>2615</v>
      </c>
      <c r="U7" s="1465" t="s">
        <v>2614</v>
      </c>
      <c r="V7" s="1464"/>
      <c r="W7" s="1465">
        <v>13.316661</v>
      </c>
      <c r="X7" s="1465">
        <v>1.4796290000000001</v>
      </c>
      <c r="Y7" s="1465">
        <v>6.0760065599999996E-3</v>
      </c>
      <c r="Z7" s="1465" t="s">
        <v>2615</v>
      </c>
      <c r="AA7" s="1465" t="s">
        <v>2615</v>
      </c>
      <c r="AB7" s="1465" t="s">
        <v>2614</v>
      </c>
      <c r="AC7" s="1465" t="s">
        <v>2615</v>
      </c>
      <c r="AD7" s="1465" t="s">
        <v>2614</v>
      </c>
      <c r="AE7" s="1465" t="s">
        <v>2614</v>
      </c>
      <c r="AF7" s="1465" t="s">
        <v>2614</v>
      </c>
      <c r="AG7" s="1464"/>
      <c r="AH7" s="1465" t="s">
        <v>2614</v>
      </c>
      <c r="AI7" s="1465">
        <v>6.0090459765000004</v>
      </c>
      <c r="AJ7" s="1465" t="s">
        <v>2615</v>
      </c>
    </row>
    <row r="8" spans="1:36" ht="12" x14ac:dyDescent="0.2">
      <c r="A8" s="786" t="s">
        <v>407</v>
      </c>
      <c r="B8" s="1465" t="s">
        <v>2614</v>
      </c>
      <c r="C8" s="1465" t="s">
        <v>2614</v>
      </c>
      <c r="D8" s="1465" t="s">
        <v>2614</v>
      </c>
      <c r="E8" s="1465" t="s">
        <v>2614</v>
      </c>
      <c r="F8" s="1465" t="s">
        <v>2614</v>
      </c>
      <c r="G8" s="1465" t="s">
        <v>2614</v>
      </c>
      <c r="H8" s="1465" t="s">
        <v>2614</v>
      </c>
      <c r="I8" s="1465" t="s">
        <v>2614</v>
      </c>
      <c r="J8" s="1465" t="s">
        <v>2614</v>
      </c>
      <c r="K8" s="1465" t="s">
        <v>2614</v>
      </c>
      <c r="L8" s="1465" t="s">
        <v>2614</v>
      </c>
      <c r="M8" s="1465" t="s">
        <v>2614</v>
      </c>
      <c r="N8" s="1465" t="s">
        <v>2614</v>
      </c>
      <c r="O8" s="1465" t="s">
        <v>2614</v>
      </c>
      <c r="P8" s="1465" t="s">
        <v>2614</v>
      </c>
      <c r="Q8" s="1465" t="s">
        <v>2614</v>
      </c>
      <c r="R8" s="1465" t="s">
        <v>2614</v>
      </c>
      <c r="S8" s="1465" t="s">
        <v>2614</v>
      </c>
      <c r="T8" s="1465" t="s">
        <v>2614</v>
      </c>
      <c r="U8" s="1465" t="s">
        <v>2614</v>
      </c>
      <c r="V8" s="1464"/>
      <c r="W8" s="1465" t="s">
        <v>2614</v>
      </c>
      <c r="X8" s="1465" t="s">
        <v>2614</v>
      </c>
      <c r="Y8" s="1465" t="s">
        <v>2614</v>
      </c>
      <c r="Z8" s="1465" t="s">
        <v>2614</v>
      </c>
      <c r="AA8" s="1465" t="s">
        <v>2614</v>
      </c>
      <c r="AB8" s="1465" t="s">
        <v>2614</v>
      </c>
      <c r="AC8" s="1465" t="s">
        <v>2614</v>
      </c>
      <c r="AD8" s="1465" t="s">
        <v>2614</v>
      </c>
      <c r="AE8" s="1465" t="s">
        <v>2614</v>
      </c>
      <c r="AF8" s="1465" t="s">
        <v>2614</v>
      </c>
      <c r="AG8" s="1464"/>
      <c r="AH8" s="1465" t="s">
        <v>2614</v>
      </c>
      <c r="AI8" s="1465" t="s">
        <v>2614</v>
      </c>
      <c r="AJ8" s="1465" t="s">
        <v>2614</v>
      </c>
    </row>
    <row r="9" spans="1:36" ht="12" x14ac:dyDescent="0.2">
      <c r="A9" s="764" t="s">
        <v>408</v>
      </c>
      <c r="B9" s="1465"/>
      <c r="C9" s="1465"/>
      <c r="D9" s="1465"/>
      <c r="E9" s="1465"/>
      <c r="F9" s="1465"/>
      <c r="G9" s="1465"/>
      <c r="H9" s="1465"/>
      <c r="I9" s="1465"/>
      <c r="J9" s="1465"/>
      <c r="K9" s="1465"/>
      <c r="L9" s="1465"/>
      <c r="M9" s="1465"/>
      <c r="N9" s="1465"/>
      <c r="O9" s="1465"/>
      <c r="P9" s="1465"/>
      <c r="Q9" s="1465"/>
      <c r="R9" s="1465"/>
      <c r="S9" s="1465"/>
      <c r="T9" s="1465"/>
      <c r="U9" s="1465"/>
      <c r="V9" s="1464"/>
      <c r="W9" s="1465"/>
      <c r="X9" s="1465"/>
      <c r="Y9" s="1465"/>
      <c r="Z9" s="1465"/>
      <c r="AA9" s="1465"/>
      <c r="AB9" s="1465"/>
      <c r="AC9" s="1465"/>
      <c r="AD9" s="1465"/>
      <c r="AE9" s="1465"/>
      <c r="AF9" s="1465"/>
      <c r="AG9" s="1464"/>
      <c r="AH9" s="1465"/>
      <c r="AI9" s="1465"/>
      <c r="AJ9" s="1465"/>
    </row>
    <row r="10" spans="1:36" ht="12" x14ac:dyDescent="0.2">
      <c r="A10" s="787" t="s">
        <v>409</v>
      </c>
      <c r="B10" s="1465"/>
      <c r="C10" s="1465"/>
      <c r="D10" s="1465"/>
      <c r="E10" s="1465"/>
      <c r="F10" s="1465"/>
      <c r="G10" s="1465"/>
      <c r="H10" s="1465"/>
      <c r="I10" s="1465"/>
      <c r="J10" s="1465"/>
      <c r="K10" s="1465"/>
      <c r="L10" s="1465"/>
      <c r="M10" s="1465"/>
      <c r="N10" s="1465"/>
      <c r="O10" s="1465"/>
      <c r="P10" s="1465"/>
      <c r="Q10" s="1465"/>
      <c r="R10" s="1465"/>
      <c r="S10" s="1465"/>
      <c r="T10" s="1465"/>
      <c r="U10" s="1465"/>
      <c r="V10" s="1464"/>
      <c r="W10" s="1465"/>
      <c r="X10" s="1465"/>
      <c r="Y10" s="1465"/>
      <c r="Z10" s="1465"/>
      <c r="AA10" s="1465"/>
      <c r="AB10" s="1465"/>
      <c r="AC10" s="1465"/>
      <c r="AD10" s="1465"/>
      <c r="AE10" s="1465"/>
      <c r="AF10" s="1465"/>
      <c r="AG10" s="1464"/>
      <c r="AH10" s="1465"/>
      <c r="AI10" s="1465"/>
      <c r="AJ10" s="1465"/>
    </row>
    <row r="11" spans="1:36" ht="12" x14ac:dyDescent="0.2">
      <c r="A11" s="787" t="s">
        <v>410</v>
      </c>
      <c r="B11" s="1465"/>
      <c r="C11" s="1465"/>
      <c r="D11" s="1465"/>
      <c r="E11" s="1465"/>
      <c r="F11" s="1465"/>
      <c r="G11" s="1465"/>
      <c r="H11" s="1465"/>
      <c r="I11" s="1465"/>
      <c r="J11" s="1465"/>
      <c r="K11" s="1465"/>
      <c r="L11" s="1465"/>
      <c r="M11" s="1465"/>
      <c r="N11" s="1465"/>
      <c r="O11" s="1465"/>
      <c r="P11" s="1465"/>
      <c r="Q11" s="1465"/>
      <c r="R11" s="1465"/>
      <c r="S11" s="1465"/>
      <c r="T11" s="1465"/>
      <c r="U11" s="1465"/>
      <c r="V11" s="1464"/>
      <c r="W11" s="1465"/>
      <c r="X11" s="1465"/>
      <c r="Y11" s="1465"/>
      <c r="Z11" s="1465"/>
      <c r="AA11" s="1465"/>
      <c r="AB11" s="1465"/>
      <c r="AC11" s="1465"/>
      <c r="AD11" s="1465"/>
      <c r="AE11" s="1465"/>
      <c r="AF11" s="1465"/>
      <c r="AG11" s="1464"/>
      <c r="AH11" s="1465"/>
      <c r="AI11" s="1465"/>
      <c r="AJ11" s="1465"/>
    </row>
    <row r="12" spans="1:36" ht="12" x14ac:dyDescent="0.2">
      <c r="A12" s="764" t="s">
        <v>411</v>
      </c>
      <c r="B12" s="1465" t="s">
        <v>2614</v>
      </c>
      <c r="C12" s="1465" t="s">
        <v>2614</v>
      </c>
      <c r="D12" s="1465" t="s">
        <v>2614</v>
      </c>
      <c r="E12" s="1465" t="s">
        <v>2614</v>
      </c>
      <c r="F12" s="1465" t="s">
        <v>2614</v>
      </c>
      <c r="G12" s="1465" t="s">
        <v>2614</v>
      </c>
      <c r="H12" s="1465" t="s">
        <v>2614</v>
      </c>
      <c r="I12" s="1465" t="s">
        <v>2614</v>
      </c>
      <c r="J12" s="1465" t="s">
        <v>2614</v>
      </c>
      <c r="K12" s="1465" t="s">
        <v>2614</v>
      </c>
      <c r="L12" s="1465" t="s">
        <v>2614</v>
      </c>
      <c r="M12" s="1465" t="s">
        <v>2614</v>
      </c>
      <c r="N12" s="1465" t="s">
        <v>2614</v>
      </c>
      <c r="O12" s="1465" t="s">
        <v>2614</v>
      </c>
      <c r="P12" s="1465" t="s">
        <v>2614</v>
      </c>
      <c r="Q12" s="1465" t="s">
        <v>2614</v>
      </c>
      <c r="R12" s="1465" t="s">
        <v>2614</v>
      </c>
      <c r="S12" s="1465" t="s">
        <v>2614</v>
      </c>
      <c r="T12" s="1465" t="s">
        <v>2614</v>
      </c>
      <c r="U12" s="1465" t="s">
        <v>2614</v>
      </c>
      <c r="V12" s="1464"/>
      <c r="W12" s="1465" t="s">
        <v>2614</v>
      </c>
      <c r="X12" s="1465" t="s">
        <v>2614</v>
      </c>
      <c r="Y12" s="1465" t="s">
        <v>2614</v>
      </c>
      <c r="Z12" s="1465" t="s">
        <v>2614</v>
      </c>
      <c r="AA12" s="1465" t="s">
        <v>2614</v>
      </c>
      <c r="AB12" s="1465" t="s">
        <v>2614</v>
      </c>
      <c r="AC12" s="1465" t="s">
        <v>2614</v>
      </c>
      <c r="AD12" s="1465" t="s">
        <v>2614</v>
      </c>
      <c r="AE12" s="1465" t="s">
        <v>2614</v>
      </c>
      <c r="AF12" s="1465" t="s">
        <v>2614</v>
      </c>
      <c r="AG12" s="1464"/>
      <c r="AH12" s="1465" t="s">
        <v>2614</v>
      </c>
      <c r="AI12" s="1465" t="s">
        <v>2614</v>
      </c>
      <c r="AJ12" s="1465" t="s">
        <v>2614</v>
      </c>
    </row>
    <row r="13" spans="1:36" ht="12" x14ac:dyDescent="0.2">
      <c r="A13" s="786" t="s">
        <v>412</v>
      </c>
      <c r="B13" s="1465"/>
      <c r="C13" s="1465"/>
      <c r="D13" s="1465"/>
      <c r="E13" s="1465"/>
      <c r="F13" s="1465"/>
      <c r="G13" s="1465"/>
      <c r="H13" s="1465"/>
      <c r="I13" s="1465"/>
      <c r="J13" s="1465"/>
      <c r="K13" s="1465"/>
      <c r="L13" s="1465"/>
      <c r="M13" s="1465"/>
      <c r="N13" s="1465"/>
      <c r="O13" s="1465"/>
      <c r="P13" s="1465"/>
      <c r="Q13" s="1465"/>
      <c r="R13" s="1465"/>
      <c r="S13" s="1465"/>
      <c r="T13" s="1465"/>
      <c r="U13" s="1465" t="s">
        <v>2614</v>
      </c>
      <c r="V13" s="1464"/>
      <c r="W13" s="1465">
        <v>13.316661</v>
      </c>
      <c r="X13" s="1465">
        <v>1.4796290000000001</v>
      </c>
      <c r="Y13" s="1465"/>
      <c r="Z13" s="1465"/>
      <c r="AA13" s="1465"/>
      <c r="AB13" s="1465"/>
      <c r="AC13" s="1465"/>
      <c r="AD13" s="1465"/>
      <c r="AE13" s="1465"/>
      <c r="AF13" s="1465" t="s">
        <v>2614</v>
      </c>
      <c r="AG13" s="1464"/>
      <c r="AH13" s="1465" t="s">
        <v>2614</v>
      </c>
      <c r="AI13" s="1465" t="s">
        <v>2615</v>
      </c>
      <c r="AJ13" s="1465" t="s">
        <v>2614</v>
      </c>
    </row>
    <row r="14" spans="1:36" ht="12" x14ac:dyDescent="0.2">
      <c r="A14" s="764" t="s">
        <v>413</v>
      </c>
      <c r="B14" s="1464"/>
      <c r="C14" s="1464"/>
      <c r="D14" s="1464"/>
      <c r="E14" s="1464"/>
      <c r="F14" s="1464"/>
      <c r="G14" s="1464"/>
      <c r="H14" s="1464"/>
      <c r="I14" s="1464"/>
      <c r="J14" s="1464"/>
      <c r="K14" s="1464"/>
      <c r="L14" s="1464"/>
      <c r="M14" s="1464"/>
      <c r="N14" s="1464"/>
      <c r="O14" s="1464"/>
      <c r="P14" s="1464"/>
      <c r="Q14" s="1464"/>
      <c r="R14" s="1464"/>
      <c r="S14" s="1464"/>
      <c r="T14" s="1464"/>
      <c r="U14" s="1464"/>
      <c r="V14" s="1464"/>
      <c r="W14" s="1465">
        <v>13.316661</v>
      </c>
      <c r="X14" s="1465">
        <v>1.4796290000000001</v>
      </c>
      <c r="Y14" s="1465"/>
      <c r="Z14" s="1465"/>
      <c r="AA14" s="1465"/>
      <c r="AB14" s="1465"/>
      <c r="AC14" s="1465"/>
      <c r="AD14" s="1465"/>
      <c r="AE14" s="1465"/>
      <c r="AF14" s="1465"/>
      <c r="AG14" s="1464"/>
      <c r="AH14" s="1464"/>
      <c r="AI14" s="1465" t="s">
        <v>2613</v>
      </c>
      <c r="AJ14" s="1464"/>
    </row>
    <row r="15" spans="1:36" ht="12" x14ac:dyDescent="0.2">
      <c r="A15" s="764" t="s">
        <v>414</v>
      </c>
      <c r="B15" s="1465"/>
      <c r="C15" s="1465"/>
      <c r="D15" s="1465"/>
      <c r="E15" s="1465"/>
      <c r="F15" s="1465"/>
      <c r="G15" s="1465"/>
      <c r="H15" s="1465"/>
      <c r="I15" s="1465"/>
      <c r="J15" s="1465"/>
      <c r="K15" s="1465"/>
      <c r="L15" s="1465"/>
      <c r="M15" s="1465"/>
      <c r="N15" s="1465"/>
      <c r="O15" s="1465"/>
      <c r="P15" s="1465"/>
      <c r="Q15" s="1465"/>
      <c r="R15" s="1465"/>
      <c r="S15" s="1465"/>
      <c r="T15" s="1465"/>
      <c r="U15" s="1465" t="s">
        <v>2614</v>
      </c>
      <c r="V15" s="1464"/>
      <c r="W15" s="1465"/>
      <c r="X15" s="1465"/>
      <c r="Y15" s="1465"/>
      <c r="Z15" s="1465"/>
      <c r="AA15" s="1465"/>
      <c r="AB15" s="1465"/>
      <c r="AC15" s="1465"/>
      <c r="AD15" s="1465"/>
      <c r="AE15" s="1465"/>
      <c r="AF15" s="1465" t="s">
        <v>2614</v>
      </c>
      <c r="AG15" s="1464"/>
      <c r="AH15" s="1465" t="s">
        <v>2614</v>
      </c>
      <c r="AI15" s="1465" t="s">
        <v>2613</v>
      </c>
      <c r="AJ15" s="1464"/>
    </row>
    <row r="16" spans="1:36" ht="12" x14ac:dyDescent="0.2">
      <c r="A16" s="765" t="s">
        <v>415</v>
      </c>
      <c r="B16" s="1465"/>
      <c r="C16" s="1465"/>
      <c r="D16" s="1465"/>
      <c r="E16" s="1465"/>
      <c r="F16" s="1465"/>
      <c r="G16" s="1465"/>
      <c r="H16" s="1465"/>
      <c r="I16" s="1465"/>
      <c r="J16" s="1465"/>
      <c r="K16" s="1465"/>
      <c r="L16" s="1465"/>
      <c r="M16" s="1465"/>
      <c r="N16" s="1465"/>
      <c r="O16" s="1465"/>
      <c r="P16" s="1465"/>
      <c r="Q16" s="1465"/>
      <c r="R16" s="1465"/>
      <c r="S16" s="1465"/>
      <c r="T16" s="1465"/>
      <c r="U16" s="1465" t="s">
        <v>2614</v>
      </c>
      <c r="V16" s="1464"/>
      <c r="W16" s="1465"/>
      <c r="X16" s="1465"/>
      <c r="Y16" s="1465"/>
      <c r="Z16" s="1465"/>
      <c r="AA16" s="1465"/>
      <c r="AB16" s="1465"/>
      <c r="AC16" s="1465"/>
      <c r="AD16" s="1465"/>
      <c r="AE16" s="1465"/>
      <c r="AF16" s="1465" t="s">
        <v>2614</v>
      </c>
      <c r="AG16" s="1464"/>
      <c r="AH16" s="1465" t="s">
        <v>2614</v>
      </c>
      <c r="AI16" s="1465" t="s">
        <v>2614</v>
      </c>
      <c r="AJ16" s="1465" t="s">
        <v>2614</v>
      </c>
    </row>
    <row r="17" spans="1:36" ht="12" x14ac:dyDescent="0.2">
      <c r="A17" s="794" t="s">
        <v>338</v>
      </c>
      <c r="B17" s="1465" t="s">
        <v>2613</v>
      </c>
      <c r="C17" s="1465"/>
      <c r="D17" s="1465"/>
      <c r="E17" s="1465"/>
      <c r="F17" s="1465"/>
      <c r="G17" s="1465"/>
      <c r="H17" s="1465"/>
      <c r="I17" s="1465"/>
      <c r="J17" s="1465"/>
      <c r="K17" s="1465"/>
      <c r="L17" s="1465"/>
      <c r="M17" s="1465"/>
      <c r="N17" s="1465"/>
      <c r="O17" s="1465"/>
      <c r="P17" s="1465"/>
      <c r="Q17" s="1465"/>
      <c r="R17" s="1465"/>
      <c r="S17" s="1465"/>
      <c r="T17" s="1465"/>
      <c r="U17" s="1465"/>
      <c r="V17" s="1464"/>
      <c r="W17" s="1465" t="s">
        <v>2613</v>
      </c>
      <c r="X17" s="1465" t="s">
        <v>2613</v>
      </c>
      <c r="Y17" s="1465" t="s">
        <v>2613</v>
      </c>
      <c r="Z17" s="1465"/>
      <c r="AA17" s="1465" t="s">
        <v>2613</v>
      </c>
      <c r="AB17" s="1465"/>
      <c r="AC17" s="1465" t="s">
        <v>2613</v>
      </c>
      <c r="AD17" s="1465"/>
      <c r="AE17" s="1465"/>
      <c r="AF17" s="1465"/>
      <c r="AG17" s="1464"/>
      <c r="AH17" s="1465"/>
      <c r="AI17" s="1465" t="s">
        <v>2613</v>
      </c>
      <c r="AJ17" s="1465" t="s">
        <v>2613</v>
      </c>
    </row>
    <row r="18" spans="1:36" ht="12" x14ac:dyDescent="0.2">
      <c r="A18" s="764" t="s">
        <v>339</v>
      </c>
      <c r="B18" s="1465" t="s">
        <v>2613</v>
      </c>
      <c r="C18" s="1465"/>
      <c r="D18" s="1465"/>
      <c r="E18" s="1465"/>
      <c r="F18" s="1465"/>
      <c r="G18" s="1465"/>
      <c r="H18" s="1465"/>
      <c r="I18" s="1465"/>
      <c r="J18" s="1465"/>
      <c r="K18" s="1465"/>
      <c r="L18" s="1465"/>
      <c r="M18" s="1465"/>
      <c r="N18" s="1465"/>
      <c r="O18" s="1465"/>
      <c r="P18" s="1465"/>
      <c r="Q18" s="1465"/>
      <c r="R18" s="1465"/>
      <c r="S18" s="1465"/>
      <c r="T18" s="1465"/>
      <c r="U18" s="1465"/>
      <c r="V18" s="1464"/>
      <c r="W18" s="1465" t="s">
        <v>2613</v>
      </c>
      <c r="X18" s="1465" t="s">
        <v>2613</v>
      </c>
      <c r="Y18" s="1465" t="s">
        <v>2613</v>
      </c>
      <c r="Z18" s="1465"/>
      <c r="AA18" s="1465" t="s">
        <v>2613</v>
      </c>
      <c r="AB18" s="1465"/>
      <c r="AC18" s="1465"/>
      <c r="AD18" s="1465"/>
      <c r="AE18" s="1465"/>
      <c r="AF18" s="1465"/>
      <c r="AG18" s="1464"/>
      <c r="AH18" s="1465"/>
      <c r="AI18" s="1465" t="s">
        <v>2613</v>
      </c>
      <c r="AJ18" s="1465"/>
    </row>
    <row r="19" spans="1:36" ht="12" x14ac:dyDescent="0.2">
      <c r="A19" s="764" t="s">
        <v>340</v>
      </c>
      <c r="B19" s="1465"/>
      <c r="C19" s="1465"/>
      <c r="D19" s="1465"/>
      <c r="E19" s="1465"/>
      <c r="F19" s="1465"/>
      <c r="G19" s="1465"/>
      <c r="H19" s="1465"/>
      <c r="I19" s="1465"/>
      <c r="J19" s="1465"/>
      <c r="K19" s="1465"/>
      <c r="L19" s="1465"/>
      <c r="M19" s="1465"/>
      <c r="N19" s="1465"/>
      <c r="O19" s="1465"/>
      <c r="P19" s="1465"/>
      <c r="Q19" s="1465"/>
      <c r="R19" s="1465"/>
      <c r="S19" s="1465"/>
      <c r="T19" s="1465"/>
      <c r="U19" s="1465"/>
      <c r="V19" s="1464"/>
      <c r="W19" s="1465"/>
      <c r="X19" s="1465"/>
      <c r="Y19" s="1465"/>
      <c r="Z19" s="1465"/>
      <c r="AA19" s="1465"/>
      <c r="AB19" s="1465"/>
      <c r="AC19" s="1465"/>
      <c r="AD19" s="1465"/>
      <c r="AE19" s="1465"/>
      <c r="AF19" s="1465"/>
      <c r="AG19" s="1464"/>
      <c r="AH19" s="1465"/>
      <c r="AI19" s="1465"/>
      <c r="AJ19" s="1465"/>
    </row>
    <row r="20" spans="1:36" ht="12" x14ac:dyDescent="0.2">
      <c r="A20" s="764" t="s">
        <v>341</v>
      </c>
      <c r="B20" s="1465"/>
      <c r="C20" s="1465"/>
      <c r="D20" s="1465"/>
      <c r="E20" s="1465"/>
      <c r="F20" s="1465"/>
      <c r="G20" s="1465"/>
      <c r="H20" s="1465"/>
      <c r="I20" s="1465"/>
      <c r="J20" s="1465"/>
      <c r="K20" s="1465"/>
      <c r="L20" s="1465"/>
      <c r="M20" s="1465"/>
      <c r="N20" s="1465"/>
      <c r="O20" s="1465"/>
      <c r="P20" s="1465"/>
      <c r="Q20" s="1465"/>
      <c r="R20" s="1465"/>
      <c r="S20" s="1465"/>
      <c r="T20" s="1465"/>
      <c r="U20" s="1465"/>
      <c r="V20" s="1464"/>
      <c r="W20" s="1465"/>
      <c r="X20" s="1465"/>
      <c r="Y20" s="1465"/>
      <c r="Z20" s="1465"/>
      <c r="AA20" s="1465"/>
      <c r="AB20" s="1465"/>
      <c r="AC20" s="1465"/>
      <c r="AD20" s="1465"/>
      <c r="AE20" s="1465"/>
      <c r="AF20" s="1465"/>
      <c r="AG20" s="1464"/>
      <c r="AH20" s="1465"/>
      <c r="AI20" s="1465"/>
      <c r="AJ20" s="1465" t="s">
        <v>2613</v>
      </c>
    </row>
    <row r="21" spans="1:36" ht="12" x14ac:dyDescent="0.2">
      <c r="A21" s="764" t="s">
        <v>342</v>
      </c>
      <c r="B21" s="1465"/>
      <c r="C21" s="1465"/>
      <c r="D21" s="1465"/>
      <c r="E21" s="1465"/>
      <c r="F21" s="1465"/>
      <c r="G21" s="1465"/>
      <c r="H21" s="1465"/>
      <c r="I21" s="1465"/>
      <c r="J21" s="1465"/>
      <c r="K21" s="1465"/>
      <c r="L21" s="1465"/>
      <c r="M21" s="1465"/>
      <c r="N21" s="1465"/>
      <c r="O21" s="1465"/>
      <c r="P21" s="1465"/>
      <c r="Q21" s="1465"/>
      <c r="R21" s="1465"/>
      <c r="S21" s="1465"/>
      <c r="T21" s="1465"/>
      <c r="U21" s="1465"/>
      <c r="V21" s="1464"/>
      <c r="W21" s="1465"/>
      <c r="X21" s="1465"/>
      <c r="Y21" s="1465"/>
      <c r="Z21" s="1465"/>
      <c r="AA21" s="1465"/>
      <c r="AB21" s="1465"/>
      <c r="AC21" s="1465"/>
      <c r="AD21" s="1465"/>
      <c r="AE21" s="1465"/>
      <c r="AF21" s="1465"/>
      <c r="AG21" s="1464"/>
      <c r="AH21" s="1465"/>
      <c r="AI21" s="1465"/>
      <c r="AJ21" s="1465"/>
    </row>
    <row r="22" spans="1:36" ht="12" x14ac:dyDescent="0.2">
      <c r="A22" s="764" t="s">
        <v>1902</v>
      </c>
      <c r="B22" s="1465"/>
      <c r="C22" s="1465"/>
      <c r="D22" s="1465"/>
      <c r="E22" s="1465"/>
      <c r="F22" s="1465"/>
      <c r="G22" s="1465"/>
      <c r="H22" s="1465"/>
      <c r="I22" s="1465"/>
      <c r="J22" s="1465"/>
      <c r="K22" s="1465"/>
      <c r="L22" s="1465"/>
      <c r="M22" s="1465"/>
      <c r="N22" s="1465"/>
      <c r="O22" s="1465"/>
      <c r="P22" s="1465"/>
      <c r="Q22" s="1465"/>
      <c r="R22" s="1465"/>
      <c r="S22" s="1465"/>
      <c r="T22" s="1465"/>
      <c r="U22" s="1465"/>
      <c r="V22" s="1464"/>
      <c r="W22" s="1465"/>
      <c r="X22" s="1465"/>
      <c r="Y22" s="1465"/>
      <c r="Z22" s="1465"/>
      <c r="AA22" s="1465"/>
      <c r="AB22" s="1465"/>
      <c r="AC22" s="1465" t="s">
        <v>2613</v>
      </c>
      <c r="AD22" s="1465"/>
      <c r="AE22" s="1465"/>
      <c r="AF22" s="1465"/>
      <c r="AG22" s="1464"/>
      <c r="AH22" s="1465"/>
      <c r="AI22" s="1465"/>
      <c r="AJ22" s="1465"/>
    </row>
    <row r="23" spans="1:36" ht="14.25" x14ac:dyDescent="0.2">
      <c r="A23" s="766" t="s">
        <v>1903</v>
      </c>
      <c r="B23" s="1465" t="s">
        <v>2613</v>
      </c>
      <c r="C23" s="1465" t="s">
        <v>2613</v>
      </c>
      <c r="D23" s="1465"/>
      <c r="E23" s="1465" t="s">
        <v>2613</v>
      </c>
      <c r="F23" s="1465" t="s">
        <v>2613</v>
      </c>
      <c r="G23" s="1465"/>
      <c r="H23" s="1465">
        <v>1.7329503999999999E-2</v>
      </c>
      <c r="I23" s="1465"/>
      <c r="J23" s="1465" t="s">
        <v>2613</v>
      </c>
      <c r="K23" s="1465"/>
      <c r="L23" s="1465" t="s">
        <v>2613</v>
      </c>
      <c r="M23" s="1465"/>
      <c r="N23" s="1465" t="s">
        <v>2613</v>
      </c>
      <c r="O23" s="1465"/>
      <c r="P23" s="1465"/>
      <c r="Q23" s="1465" t="s">
        <v>2613</v>
      </c>
      <c r="R23" s="1465"/>
      <c r="S23" s="1465" t="s">
        <v>2613</v>
      </c>
      <c r="T23" s="1465" t="s">
        <v>2613</v>
      </c>
      <c r="U23" s="1465"/>
      <c r="V23" s="1464"/>
      <c r="W23" s="1465" t="s">
        <v>2613</v>
      </c>
      <c r="X23" s="1465" t="s">
        <v>2613</v>
      </c>
      <c r="Y23" s="1465">
        <v>6.0760065599999996E-3</v>
      </c>
      <c r="Z23" s="1465"/>
      <c r="AA23" s="1465"/>
      <c r="AB23" s="1465"/>
      <c r="AC23" s="1465"/>
      <c r="AD23" s="1465"/>
      <c r="AE23" s="1465"/>
      <c r="AF23" s="1465"/>
      <c r="AG23" s="1464"/>
      <c r="AH23" s="1465"/>
      <c r="AI23" s="1465"/>
      <c r="AJ23" s="1465"/>
    </row>
    <row r="24" spans="1:36" ht="12" x14ac:dyDescent="0.2">
      <c r="A24" s="764" t="s">
        <v>343</v>
      </c>
      <c r="B24" s="1465" t="s">
        <v>2613</v>
      </c>
      <c r="C24" s="1465" t="s">
        <v>2613</v>
      </c>
      <c r="D24" s="1465"/>
      <c r="E24" s="1465"/>
      <c r="F24" s="1465" t="s">
        <v>2613</v>
      </c>
      <c r="G24" s="1465"/>
      <c r="H24" s="1465">
        <v>1.7329503999999999E-2</v>
      </c>
      <c r="I24" s="1465"/>
      <c r="J24" s="1465" t="s">
        <v>2613</v>
      </c>
      <c r="K24" s="1465"/>
      <c r="L24" s="1465" t="s">
        <v>2613</v>
      </c>
      <c r="M24" s="1465"/>
      <c r="N24" s="1465"/>
      <c r="O24" s="1465"/>
      <c r="P24" s="1465"/>
      <c r="Q24" s="1465" t="s">
        <v>2613</v>
      </c>
      <c r="R24" s="1465"/>
      <c r="S24" s="1465" t="s">
        <v>2613</v>
      </c>
      <c r="T24" s="1465"/>
      <c r="U24" s="1465"/>
      <c r="V24" s="1464"/>
      <c r="W24" s="1465" t="s">
        <v>2613</v>
      </c>
      <c r="X24" s="1465" t="s">
        <v>2613</v>
      </c>
      <c r="Y24" s="1465">
        <v>6.0760065599999996E-3</v>
      </c>
      <c r="Z24" s="1465"/>
      <c r="AA24" s="1465"/>
      <c r="AB24" s="1465"/>
      <c r="AC24" s="1465"/>
      <c r="AD24" s="1465"/>
      <c r="AE24" s="1465"/>
      <c r="AF24" s="1465"/>
      <c r="AG24" s="1464"/>
      <c r="AH24" s="1465"/>
      <c r="AI24" s="1465"/>
      <c r="AJ24" s="1465"/>
    </row>
    <row r="25" spans="1:36" ht="12" x14ac:dyDescent="0.2">
      <c r="A25" s="764" t="s">
        <v>344</v>
      </c>
      <c r="B25" s="1465"/>
      <c r="C25" s="1465"/>
      <c r="D25" s="1465"/>
      <c r="E25" s="1465"/>
      <c r="F25" s="1465"/>
      <c r="G25" s="1465"/>
      <c r="H25" s="1465" t="s">
        <v>2613</v>
      </c>
      <c r="I25" s="1465"/>
      <c r="J25" s="1465"/>
      <c r="K25" s="1465"/>
      <c r="L25" s="1465" t="s">
        <v>2613</v>
      </c>
      <c r="M25" s="1465"/>
      <c r="N25" s="1465" t="s">
        <v>2613</v>
      </c>
      <c r="O25" s="1465"/>
      <c r="P25" s="1465"/>
      <c r="Q25" s="1465"/>
      <c r="R25" s="1465"/>
      <c r="S25" s="1465"/>
      <c r="T25" s="1465" t="s">
        <v>2613</v>
      </c>
      <c r="U25" s="1465"/>
      <c r="V25" s="1464"/>
      <c r="W25" s="1465"/>
      <c r="X25" s="1465"/>
      <c r="Y25" s="1465"/>
      <c r="Z25" s="1465"/>
      <c r="AA25" s="1465"/>
      <c r="AB25" s="1465"/>
      <c r="AC25" s="1465"/>
      <c r="AD25" s="1465"/>
      <c r="AE25" s="1465"/>
      <c r="AF25" s="1465"/>
      <c r="AG25" s="1464"/>
      <c r="AH25" s="1465"/>
      <c r="AI25" s="1465"/>
      <c r="AJ25" s="1465"/>
    </row>
    <row r="26" spans="1:36" ht="12" x14ac:dyDescent="0.2">
      <c r="A26" s="764" t="s">
        <v>345</v>
      </c>
      <c r="B26" s="1465"/>
      <c r="C26" s="1465"/>
      <c r="D26" s="1465"/>
      <c r="E26" s="1465"/>
      <c r="F26" s="1465"/>
      <c r="G26" s="1465"/>
      <c r="H26" s="1465"/>
      <c r="I26" s="1465"/>
      <c r="J26" s="1465"/>
      <c r="K26" s="1465"/>
      <c r="L26" s="1465"/>
      <c r="M26" s="1465"/>
      <c r="N26" s="1465"/>
      <c r="O26" s="1465"/>
      <c r="P26" s="1465"/>
      <c r="Q26" s="1465"/>
      <c r="R26" s="1465"/>
      <c r="S26" s="1465"/>
      <c r="T26" s="1465"/>
      <c r="U26" s="1465"/>
      <c r="V26" s="1464"/>
      <c r="W26" s="1465"/>
      <c r="X26" s="1465"/>
      <c r="Y26" s="1465"/>
      <c r="Z26" s="1465"/>
      <c r="AA26" s="1465"/>
      <c r="AB26" s="1465"/>
      <c r="AC26" s="1465"/>
      <c r="AD26" s="1465"/>
      <c r="AE26" s="1465"/>
      <c r="AF26" s="1465"/>
      <c r="AG26" s="1464"/>
      <c r="AH26" s="1465"/>
      <c r="AI26" s="1465"/>
      <c r="AJ26" s="1465"/>
    </row>
    <row r="27" spans="1:36" ht="12" x14ac:dyDescent="0.2">
      <c r="A27" s="764" t="s">
        <v>346</v>
      </c>
      <c r="B27" s="1465"/>
      <c r="C27" s="1465"/>
      <c r="D27" s="1465"/>
      <c r="E27" s="1465"/>
      <c r="F27" s="1465"/>
      <c r="G27" s="1465"/>
      <c r="H27" s="1465" t="s">
        <v>2613</v>
      </c>
      <c r="I27" s="1465"/>
      <c r="J27" s="1465"/>
      <c r="K27" s="1465"/>
      <c r="L27" s="1465" t="s">
        <v>2613</v>
      </c>
      <c r="M27" s="1465"/>
      <c r="N27" s="1465" t="s">
        <v>2613</v>
      </c>
      <c r="O27" s="1465"/>
      <c r="P27" s="1465"/>
      <c r="Q27" s="1465"/>
      <c r="R27" s="1465"/>
      <c r="S27" s="1465" t="s">
        <v>2613</v>
      </c>
      <c r="T27" s="1465"/>
      <c r="U27" s="1465"/>
      <c r="V27" s="1464"/>
      <c r="W27" s="1465"/>
      <c r="X27" s="1465"/>
      <c r="Y27" s="1465"/>
      <c r="Z27" s="1465"/>
      <c r="AA27" s="1465"/>
      <c r="AB27" s="1465"/>
      <c r="AC27" s="1465"/>
      <c r="AD27" s="1465"/>
      <c r="AE27" s="1465"/>
      <c r="AF27" s="1465"/>
      <c r="AG27" s="1464"/>
      <c r="AH27" s="1465"/>
      <c r="AI27" s="1465"/>
      <c r="AJ27" s="1465"/>
    </row>
    <row r="28" spans="1:36" ht="12" x14ac:dyDescent="0.2">
      <c r="A28" s="764" t="s">
        <v>347</v>
      </c>
      <c r="B28" s="1465"/>
      <c r="C28" s="1465"/>
      <c r="D28" s="1465"/>
      <c r="E28" s="1465" t="s">
        <v>2613</v>
      </c>
      <c r="F28" s="1465"/>
      <c r="G28" s="1465"/>
      <c r="H28" s="1465"/>
      <c r="I28" s="1465"/>
      <c r="J28" s="1465"/>
      <c r="K28" s="1465"/>
      <c r="L28" s="1465"/>
      <c r="M28" s="1465"/>
      <c r="N28" s="1465"/>
      <c r="O28" s="1465"/>
      <c r="P28" s="1465"/>
      <c r="Q28" s="1465"/>
      <c r="R28" s="1465"/>
      <c r="S28" s="1465"/>
      <c r="T28" s="1465"/>
      <c r="U28" s="1465"/>
      <c r="V28" s="1464"/>
      <c r="W28" s="1465"/>
      <c r="X28" s="1465"/>
      <c r="Y28" s="1465"/>
      <c r="Z28" s="1465"/>
      <c r="AA28" s="1465"/>
      <c r="AB28" s="1465"/>
      <c r="AC28" s="1465"/>
      <c r="AD28" s="1465"/>
      <c r="AE28" s="1465"/>
      <c r="AF28" s="1465"/>
      <c r="AG28" s="1464"/>
      <c r="AH28" s="1465"/>
      <c r="AI28" s="1465"/>
      <c r="AJ28" s="1465"/>
    </row>
    <row r="29" spans="1:36" ht="12" x14ac:dyDescent="0.2">
      <c r="A29" s="765" t="s">
        <v>348</v>
      </c>
      <c r="B29" s="1465"/>
      <c r="C29" s="1465"/>
      <c r="D29" s="1465"/>
      <c r="E29" s="1465"/>
      <c r="F29" s="1465"/>
      <c r="G29" s="1465"/>
      <c r="H29" s="1465"/>
      <c r="I29" s="1465"/>
      <c r="J29" s="1465"/>
      <c r="K29" s="1465"/>
      <c r="L29" s="1465"/>
      <c r="M29" s="1465"/>
      <c r="N29" s="1465"/>
      <c r="O29" s="1465"/>
      <c r="P29" s="1465"/>
      <c r="Q29" s="1465"/>
      <c r="R29" s="1465"/>
      <c r="S29" s="1465"/>
      <c r="T29" s="1465"/>
      <c r="U29" s="1465"/>
      <c r="V29" s="1464"/>
      <c r="W29" s="1465"/>
      <c r="X29" s="1465"/>
      <c r="Y29" s="1465"/>
      <c r="Z29" s="1465"/>
      <c r="AA29" s="1465"/>
      <c r="AB29" s="1465"/>
      <c r="AC29" s="1465"/>
      <c r="AD29" s="1465"/>
      <c r="AE29" s="1465"/>
      <c r="AF29" s="1465"/>
      <c r="AG29" s="1464"/>
      <c r="AH29" s="1465"/>
      <c r="AI29" s="1465"/>
      <c r="AJ29" s="1465"/>
    </row>
    <row r="30" spans="1:36" ht="12" x14ac:dyDescent="0.2">
      <c r="A30" s="767" t="s">
        <v>349</v>
      </c>
      <c r="B30" s="1465"/>
      <c r="C30" s="1465"/>
      <c r="D30" s="1465"/>
      <c r="E30" s="1465"/>
      <c r="F30" s="1465"/>
      <c r="G30" s="1465"/>
      <c r="H30" s="1465" t="s">
        <v>2613</v>
      </c>
      <c r="I30" s="1465"/>
      <c r="J30" s="1465"/>
      <c r="K30" s="1465"/>
      <c r="L30" s="1465"/>
      <c r="M30" s="1465"/>
      <c r="N30" s="1465"/>
      <c r="O30" s="1465"/>
      <c r="P30" s="1465"/>
      <c r="Q30" s="1465"/>
      <c r="R30" s="1465"/>
      <c r="S30" s="1465"/>
      <c r="T30" s="1465"/>
      <c r="U30" s="1465"/>
      <c r="V30" s="1464"/>
      <c r="W30" s="1465" t="s">
        <v>2613</v>
      </c>
      <c r="X30" s="1465"/>
      <c r="Y30" s="1465" t="s">
        <v>2613</v>
      </c>
      <c r="Z30" s="1465" t="s">
        <v>2613</v>
      </c>
      <c r="AA30" s="1465"/>
      <c r="AB30" s="1465"/>
      <c r="AC30" s="1465" t="s">
        <v>2613</v>
      </c>
      <c r="AD30" s="1465"/>
      <c r="AE30" s="1465"/>
      <c r="AF30" s="1465"/>
      <c r="AG30" s="1464"/>
      <c r="AH30" s="1465"/>
      <c r="AI30" s="1465">
        <v>6.0090459765000004</v>
      </c>
      <c r="AJ30" s="1465"/>
    </row>
    <row r="31" spans="1:36" ht="12" x14ac:dyDescent="0.2">
      <c r="A31" s="764" t="s">
        <v>350</v>
      </c>
      <c r="B31" s="1465"/>
      <c r="C31" s="1465"/>
      <c r="D31" s="1465"/>
      <c r="E31" s="1465"/>
      <c r="F31" s="1465"/>
      <c r="G31" s="1465"/>
      <c r="H31" s="1465"/>
      <c r="I31" s="1465"/>
      <c r="J31" s="1465"/>
      <c r="K31" s="1465"/>
      <c r="L31" s="1465"/>
      <c r="M31" s="1465"/>
      <c r="N31" s="1465"/>
      <c r="O31" s="1465"/>
      <c r="P31" s="1465"/>
      <c r="Q31" s="1465"/>
      <c r="R31" s="1465"/>
      <c r="S31" s="1465"/>
      <c r="T31" s="1465"/>
      <c r="U31" s="1465"/>
      <c r="V31" s="1464"/>
      <c r="W31" s="1465"/>
      <c r="X31" s="1465"/>
      <c r="Y31" s="1465"/>
      <c r="Z31" s="1465"/>
      <c r="AA31" s="1465"/>
      <c r="AB31" s="1465"/>
      <c r="AC31" s="1465"/>
      <c r="AD31" s="1465"/>
      <c r="AE31" s="1465"/>
      <c r="AF31" s="1465"/>
      <c r="AG31" s="1464"/>
      <c r="AH31" s="1465"/>
      <c r="AI31" s="1465">
        <v>2.67938334440103</v>
      </c>
      <c r="AJ31" s="1465"/>
    </row>
    <row r="32" spans="1:36" ht="13.5" x14ac:dyDescent="0.2">
      <c r="A32" s="764" t="s">
        <v>1904</v>
      </c>
      <c r="B32" s="1464"/>
      <c r="C32" s="1464"/>
      <c r="D32" s="1464"/>
      <c r="E32" s="1464"/>
      <c r="F32" s="1464"/>
      <c r="G32" s="1464"/>
      <c r="H32" s="1464"/>
      <c r="I32" s="1464"/>
      <c r="J32" s="1464"/>
      <c r="K32" s="1464"/>
      <c r="L32" s="1464"/>
      <c r="M32" s="1464"/>
      <c r="N32" s="1464"/>
      <c r="O32" s="1464"/>
      <c r="P32" s="1464"/>
      <c r="Q32" s="1464"/>
      <c r="R32" s="1464"/>
      <c r="S32" s="1464"/>
      <c r="T32" s="1464"/>
      <c r="U32" s="1464"/>
      <c r="V32" s="1464"/>
      <c r="W32" s="1465" t="s">
        <v>2613</v>
      </c>
      <c r="X32" s="1465"/>
      <c r="Y32" s="1465" t="s">
        <v>2613</v>
      </c>
      <c r="Z32" s="1465" t="s">
        <v>2613</v>
      </c>
      <c r="AA32" s="1465"/>
      <c r="AB32" s="1465"/>
      <c r="AC32" s="1465" t="s">
        <v>2613</v>
      </c>
      <c r="AD32" s="1465"/>
      <c r="AE32" s="1465"/>
      <c r="AF32" s="1465"/>
      <c r="AG32" s="1464"/>
      <c r="AH32" s="1464"/>
      <c r="AI32" s="1465">
        <v>3.3296626320999998</v>
      </c>
      <c r="AJ32" s="1464"/>
    </row>
    <row r="33" spans="1:36" ht="12" x14ac:dyDescent="0.2">
      <c r="A33" s="764" t="s">
        <v>351</v>
      </c>
      <c r="B33" s="1465"/>
      <c r="C33" s="1465"/>
      <c r="D33" s="1465"/>
      <c r="E33" s="1465"/>
      <c r="F33" s="1465"/>
      <c r="G33" s="1465"/>
      <c r="H33" s="1465" t="s">
        <v>2613</v>
      </c>
      <c r="I33" s="1465"/>
      <c r="J33" s="1465"/>
      <c r="K33" s="1465"/>
      <c r="L33" s="1465"/>
      <c r="M33" s="1465"/>
      <c r="N33" s="1465"/>
      <c r="O33" s="1465"/>
      <c r="P33" s="1465"/>
      <c r="Q33" s="1465"/>
      <c r="R33" s="1465"/>
      <c r="S33" s="1465"/>
      <c r="T33" s="1465"/>
      <c r="U33" s="1465"/>
      <c r="V33" s="1464"/>
      <c r="W33" s="1465"/>
      <c r="X33" s="1465"/>
      <c r="Y33" s="1465"/>
      <c r="Z33" s="1465"/>
      <c r="AA33" s="1465"/>
      <c r="AB33" s="1465"/>
      <c r="AC33" s="1465"/>
      <c r="AD33" s="1465"/>
      <c r="AE33" s="1465"/>
      <c r="AF33" s="1465"/>
      <c r="AG33" s="1464"/>
      <c r="AH33" s="1465"/>
      <c r="AI33" s="1465"/>
      <c r="AJ33" s="1465"/>
    </row>
    <row r="34" spans="1:36" ht="12" x14ac:dyDescent="0.2">
      <c r="A34" s="795" t="s">
        <v>1947</v>
      </c>
      <c r="B34" s="1465"/>
      <c r="C34" s="1465"/>
      <c r="D34" s="1465"/>
      <c r="E34" s="1465"/>
      <c r="F34" s="1465"/>
      <c r="G34" s="1465"/>
      <c r="H34" s="1465"/>
      <c r="I34" s="1465"/>
      <c r="J34" s="1465"/>
      <c r="K34" s="1465"/>
      <c r="L34" s="1465"/>
      <c r="M34" s="1465"/>
      <c r="N34" s="1465"/>
      <c r="O34" s="1465"/>
      <c r="P34" s="1465"/>
      <c r="Q34" s="1465"/>
      <c r="R34" s="1465"/>
      <c r="S34" s="1465"/>
      <c r="T34" s="1465"/>
      <c r="U34" s="1465" t="s">
        <v>2614</v>
      </c>
      <c r="V34" s="1464"/>
      <c r="W34" s="1465"/>
      <c r="X34" s="1465"/>
      <c r="Y34" s="1465"/>
      <c r="Z34" s="1465"/>
      <c r="AA34" s="1465"/>
      <c r="AB34" s="1465"/>
      <c r="AC34" s="1465"/>
      <c r="AD34" s="1465"/>
      <c r="AE34" s="1465"/>
      <c r="AF34" s="1465" t="s">
        <v>2614</v>
      </c>
      <c r="AG34" s="1464"/>
      <c r="AH34" s="1465" t="s">
        <v>2614</v>
      </c>
      <c r="AI34" s="1465" t="s">
        <v>2614</v>
      </c>
      <c r="AJ34" s="1465" t="s">
        <v>2614</v>
      </c>
    </row>
    <row r="35" spans="1:36" ht="12" x14ac:dyDescent="0.2">
      <c r="A35" s="1468" t="s">
        <v>2663</v>
      </c>
      <c r="B35" s="1465"/>
      <c r="C35" s="1465"/>
      <c r="D35" s="1465"/>
      <c r="E35" s="1465"/>
      <c r="F35" s="1465"/>
      <c r="G35" s="1465"/>
      <c r="H35" s="1465"/>
      <c r="I35" s="1465"/>
      <c r="J35" s="1465"/>
      <c r="K35" s="1465"/>
      <c r="L35" s="1465"/>
      <c r="M35" s="1465"/>
      <c r="N35" s="1465"/>
      <c r="O35" s="1465"/>
      <c r="P35" s="1465"/>
      <c r="Q35" s="1465"/>
      <c r="R35" s="1465"/>
      <c r="S35" s="1465"/>
      <c r="T35" s="1465"/>
      <c r="U35" s="1465" t="s">
        <v>2614</v>
      </c>
      <c r="V35" s="1464"/>
      <c r="W35" s="1465"/>
      <c r="X35" s="1465"/>
      <c r="Y35" s="1465"/>
      <c r="Z35" s="1465"/>
      <c r="AA35" s="1465"/>
      <c r="AB35" s="1465"/>
      <c r="AC35" s="1465"/>
      <c r="AD35" s="1465"/>
      <c r="AE35" s="1465"/>
      <c r="AF35" s="1465" t="s">
        <v>2614</v>
      </c>
      <c r="AG35" s="1464"/>
      <c r="AH35" s="1465" t="s">
        <v>2614</v>
      </c>
      <c r="AI35" s="1465" t="s">
        <v>2614</v>
      </c>
      <c r="AJ35" s="1465" t="s">
        <v>2614</v>
      </c>
    </row>
    <row r="36" spans="1:36" ht="13.5" customHeight="1" thickBot="1" x14ac:dyDescent="0.25">
      <c r="A36" s="793" t="s">
        <v>2596</v>
      </c>
      <c r="B36" s="1710" t="s">
        <v>1945</v>
      </c>
      <c r="C36" s="1630"/>
      <c r="D36" s="1630"/>
      <c r="E36" s="1630"/>
      <c r="F36" s="1630"/>
      <c r="G36" s="1630"/>
      <c r="H36" s="1630"/>
      <c r="I36" s="1630"/>
      <c r="J36" s="1630"/>
      <c r="K36" s="1630"/>
      <c r="L36" s="1630"/>
      <c r="M36" s="1630"/>
      <c r="N36" s="1630"/>
      <c r="O36" s="1630"/>
      <c r="P36" s="1630"/>
      <c r="Q36" s="1630"/>
      <c r="R36" s="1630"/>
      <c r="S36" s="1630"/>
      <c r="T36" s="1630"/>
      <c r="U36" s="1630"/>
      <c r="V36" s="1630"/>
      <c r="W36" s="1630"/>
      <c r="X36" s="1630"/>
      <c r="Y36" s="1630"/>
      <c r="Z36" s="1630"/>
      <c r="AA36" s="1630"/>
      <c r="AB36" s="1630"/>
      <c r="AC36" s="1630"/>
      <c r="AD36" s="1630"/>
      <c r="AE36" s="1630"/>
      <c r="AF36" s="1630"/>
      <c r="AG36" s="1630"/>
      <c r="AH36" s="1630"/>
      <c r="AI36" s="1630"/>
      <c r="AJ36" s="1631"/>
    </row>
    <row r="37" spans="1:36" ht="15" thickTop="1" x14ac:dyDescent="0.2">
      <c r="A37" s="786" t="s">
        <v>1948</v>
      </c>
      <c r="B37" s="1465" t="s">
        <v>2615</v>
      </c>
      <c r="C37" s="1465" t="s">
        <v>2615</v>
      </c>
      <c r="D37" s="1465" t="s">
        <v>2614</v>
      </c>
      <c r="E37" s="1465" t="s">
        <v>2615</v>
      </c>
      <c r="F37" s="1465" t="s">
        <v>2615</v>
      </c>
      <c r="G37" s="1465" t="s">
        <v>2614</v>
      </c>
      <c r="H37" s="1465">
        <v>2.4781190719999999E-2</v>
      </c>
      <c r="I37" s="1465" t="s">
        <v>2614</v>
      </c>
      <c r="J37" s="1465" t="s">
        <v>2615</v>
      </c>
      <c r="K37" s="1465" t="s">
        <v>2614</v>
      </c>
      <c r="L37" s="1465" t="s">
        <v>2615</v>
      </c>
      <c r="M37" s="1465" t="s">
        <v>2614</v>
      </c>
      <c r="N37" s="1465" t="s">
        <v>2615</v>
      </c>
      <c r="O37" s="1465" t="s">
        <v>2614</v>
      </c>
      <c r="P37" s="1465" t="s">
        <v>2614</v>
      </c>
      <c r="Q37" s="1465" t="s">
        <v>2615</v>
      </c>
      <c r="R37" s="1465" t="s">
        <v>2614</v>
      </c>
      <c r="S37" s="1465" t="s">
        <v>2615</v>
      </c>
      <c r="T37" s="1465" t="s">
        <v>2615</v>
      </c>
      <c r="U37" s="1465" t="s">
        <v>2614</v>
      </c>
      <c r="V37" s="1464"/>
      <c r="W37" s="1465">
        <v>98.410124790000012</v>
      </c>
      <c r="X37" s="1465">
        <v>18.0514738</v>
      </c>
      <c r="Y37" s="1465">
        <v>5.3651137924800002E-2</v>
      </c>
      <c r="Z37" s="1465" t="s">
        <v>2615</v>
      </c>
      <c r="AA37" s="1465" t="s">
        <v>2615</v>
      </c>
      <c r="AB37" s="1465" t="s">
        <v>2614</v>
      </c>
      <c r="AC37" s="1465" t="s">
        <v>2615</v>
      </c>
      <c r="AD37" s="1465" t="s">
        <v>2614</v>
      </c>
      <c r="AE37" s="1465" t="s">
        <v>2614</v>
      </c>
      <c r="AF37" s="1465" t="s">
        <v>2614</v>
      </c>
      <c r="AG37" s="1464"/>
      <c r="AH37" s="1465" t="s">
        <v>2614</v>
      </c>
      <c r="AI37" s="1465">
        <v>137.0062482642</v>
      </c>
      <c r="AJ37" s="1465" t="s">
        <v>2615</v>
      </c>
    </row>
    <row r="38" spans="1:36" ht="12" x14ac:dyDescent="0.2">
      <c r="A38" s="788" t="s">
        <v>416</v>
      </c>
      <c r="B38" s="1465" t="s">
        <v>2614</v>
      </c>
      <c r="C38" s="1465" t="s">
        <v>2614</v>
      </c>
      <c r="D38" s="1465" t="s">
        <v>2614</v>
      </c>
      <c r="E38" s="1465" t="s">
        <v>2614</v>
      </c>
      <c r="F38" s="1465" t="s">
        <v>2614</v>
      </c>
      <c r="G38" s="1465" t="s">
        <v>2614</v>
      </c>
      <c r="H38" s="1465" t="s">
        <v>2614</v>
      </c>
      <c r="I38" s="1465" t="s">
        <v>2614</v>
      </c>
      <c r="J38" s="1465" t="s">
        <v>2614</v>
      </c>
      <c r="K38" s="1465" t="s">
        <v>2614</v>
      </c>
      <c r="L38" s="1465" t="s">
        <v>2614</v>
      </c>
      <c r="M38" s="1465" t="s">
        <v>2614</v>
      </c>
      <c r="N38" s="1465" t="s">
        <v>2614</v>
      </c>
      <c r="O38" s="1465" t="s">
        <v>2614</v>
      </c>
      <c r="P38" s="1465" t="s">
        <v>2614</v>
      </c>
      <c r="Q38" s="1465" t="s">
        <v>2614</v>
      </c>
      <c r="R38" s="1465" t="s">
        <v>2614</v>
      </c>
      <c r="S38" s="1465" t="s">
        <v>2614</v>
      </c>
      <c r="T38" s="1465" t="s">
        <v>2614</v>
      </c>
      <c r="U38" s="1465" t="s">
        <v>2614</v>
      </c>
      <c r="V38" s="1464"/>
      <c r="W38" s="1465" t="s">
        <v>2614</v>
      </c>
      <c r="X38" s="1465" t="s">
        <v>2614</v>
      </c>
      <c r="Y38" s="1465" t="s">
        <v>2614</v>
      </c>
      <c r="Z38" s="1465" t="s">
        <v>2614</v>
      </c>
      <c r="AA38" s="1465" t="s">
        <v>2614</v>
      </c>
      <c r="AB38" s="1465" t="s">
        <v>2614</v>
      </c>
      <c r="AC38" s="1465" t="s">
        <v>2614</v>
      </c>
      <c r="AD38" s="1465" t="s">
        <v>2614</v>
      </c>
      <c r="AE38" s="1465" t="s">
        <v>2614</v>
      </c>
      <c r="AF38" s="1465" t="s">
        <v>2614</v>
      </c>
      <c r="AG38" s="1464"/>
      <c r="AH38" s="1465" t="s">
        <v>2614</v>
      </c>
      <c r="AI38" s="1465" t="s">
        <v>2614</v>
      </c>
      <c r="AJ38" s="1465" t="s">
        <v>2614</v>
      </c>
    </row>
    <row r="39" spans="1:36" ht="12" x14ac:dyDescent="0.2">
      <c r="A39" s="789" t="s">
        <v>417</v>
      </c>
      <c r="B39" s="1465"/>
      <c r="C39" s="1465"/>
      <c r="D39" s="1465"/>
      <c r="E39" s="1465"/>
      <c r="F39" s="1465"/>
      <c r="G39" s="1465"/>
      <c r="H39" s="1465"/>
      <c r="I39" s="1465"/>
      <c r="J39" s="1465"/>
      <c r="K39" s="1465"/>
      <c r="L39" s="1465"/>
      <c r="M39" s="1465"/>
      <c r="N39" s="1465"/>
      <c r="O39" s="1465"/>
      <c r="P39" s="1465"/>
      <c r="Q39" s="1465"/>
      <c r="R39" s="1465"/>
      <c r="S39" s="1465"/>
      <c r="T39" s="1465"/>
      <c r="U39" s="1465" t="s">
        <v>2614</v>
      </c>
      <c r="V39" s="1464"/>
      <c r="W39" s="1465">
        <v>98.410124790000012</v>
      </c>
      <c r="X39" s="1465">
        <v>18.0514738</v>
      </c>
      <c r="Y39" s="1465"/>
      <c r="Z39" s="1465"/>
      <c r="AA39" s="1465"/>
      <c r="AB39" s="1465"/>
      <c r="AC39" s="1465"/>
      <c r="AD39" s="1465"/>
      <c r="AE39" s="1465"/>
      <c r="AF39" s="1465" t="s">
        <v>2614</v>
      </c>
      <c r="AG39" s="1464"/>
      <c r="AH39" s="1465" t="s">
        <v>2614</v>
      </c>
      <c r="AI39" s="1465" t="s">
        <v>2615</v>
      </c>
      <c r="AJ39" s="1465" t="s">
        <v>2614</v>
      </c>
    </row>
    <row r="40" spans="1:36" ht="12" x14ac:dyDescent="0.2">
      <c r="A40" s="790" t="s">
        <v>418</v>
      </c>
      <c r="B40" s="1465" t="s">
        <v>2613</v>
      </c>
      <c r="C40" s="1465"/>
      <c r="D40" s="1465"/>
      <c r="E40" s="1465"/>
      <c r="F40" s="1465"/>
      <c r="G40" s="1465"/>
      <c r="H40" s="1465"/>
      <c r="I40" s="1465"/>
      <c r="J40" s="1465"/>
      <c r="K40" s="1465"/>
      <c r="L40" s="1465"/>
      <c r="M40" s="1465"/>
      <c r="N40" s="1465"/>
      <c r="O40" s="1465"/>
      <c r="P40" s="1465"/>
      <c r="Q40" s="1465"/>
      <c r="R40" s="1465"/>
      <c r="S40" s="1465"/>
      <c r="T40" s="1465"/>
      <c r="U40" s="1465"/>
      <c r="V40" s="1464"/>
      <c r="W40" s="1465" t="s">
        <v>2613</v>
      </c>
      <c r="X40" s="1465" t="s">
        <v>2613</v>
      </c>
      <c r="Y40" s="1465" t="s">
        <v>2613</v>
      </c>
      <c r="Z40" s="1465"/>
      <c r="AA40" s="1465" t="s">
        <v>2613</v>
      </c>
      <c r="AB40" s="1465"/>
      <c r="AC40" s="1465" t="s">
        <v>2613</v>
      </c>
      <c r="AD40" s="1465"/>
      <c r="AE40" s="1465"/>
      <c r="AF40" s="1465"/>
      <c r="AG40" s="1464"/>
      <c r="AH40" s="1465"/>
      <c r="AI40" s="1465" t="s">
        <v>2613</v>
      </c>
      <c r="AJ40" s="1465" t="s">
        <v>2613</v>
      </c>
    </row>
    <row r="41" spans="1:36" ht="12" x14ac:dyDescent="0.2">
      <c r="A41" s="791" t="s">
        <v>419</v>
      </c>
      <c r="B41" s="1465" t="s">
        <v>2613</v>
      </c>
      <c r="C41" s="1465" t="s">
        <v>2613</v>
      </c>
      <c r="D41" s="1465"/>
      <c r="E41" s="1465" t="s">
        <v>2613</v>
      </c>
      <c r="F41" s="1465" t="s">
        <v>2613</v>
      </c>
      <c r="G41" s="1465"/>
      <c r="H41" s="1465">
        <v>2.4781190719999999E-2</v>
      </c>
      <c r="I41" s="1465"/>
      <c r="J41" s="1465" t="s">
        <v>2613</v>
      </c>
      <c r="K41" s="1465"/>
      <c r="L41" s="1465" t="s">
        <v>2613</v>
      </c>
      <c r="M41" s="1465"/>
      <c r="N41" s="1465" t="s">
        <v>2613</v>
      </c>
      <c r="O41" s="1465"/>
      <c r="P41" s="1465"/>
      <c r="Q41" s="1465" t="s">
        <v>2613</v>
      </c>
      <c r="R41" s="1465"/>
      <c r="S41" s="1465" t="s">
        <v>2613</v>
      </c>
      <c r="T41" s="1465" t="s">
        <v>2613</v>
      </c>
      <c r="U41" s="1465"/>
      <c r="V41" s="1464"/>
      <c r="W41" s="1465" t="s">
        <v>2613</v>
      </c>
      <c r="X41" s="1465" t="s">
        <v>2613</v>
      </c>
      <c r="Y41" s="1465">
        <v>5.3651137924800002E-2</v>
      </c>
      <c r="Z41" s="1465"/>
      <c r="AA41" s="1465"/>
      <c r="AB41" s="1465"/>
      <c r="AC41" s="1465"/>
      <c r="AD41" s="1465"/>
      <c r="AE41" s="1465"/>
      <c r="AF41" s="1465"/>
      <c r="AG41" s="1464"/>
      <c r="AH41" s="1465"/>
      <c r="AI41" s="1465"/>
      <c r="AJ41" s="1465"/>
    </row>
    <row r="42" spans="1:36" ht="12" x14ac:dyDescent="0.2">
      <c r="A42" s="790" t="s">
        <v>420</v>
      </c>
      <c r="B42" s="1465"/>
      <c r="C42" s="1465"/>
      <c r="D42" s="1465"/>
      <c r="E42" s="1465"/>
      <c r="F42" s="1465"/>
      <c r="G42" s="1465"/>
      <c r="H42" s="1465" t="s">
        <v>2613</v>
      </c>
      <c r="I42" s="1465"/>
      <c r="J42" s="1465"/>
      <c r="K42" s="1465"/>
      <c r="L42" s="1465"/>
      <c r="M42" s="1465"/>
      <c r="N42" s="1465"/>
      <c r="O42" s="1465"/>
      <c r="P42" s="1465"/>
      <c r="Q42" s="1465"/>
      <c r="R42" s="1465"/>
      <c r="S42" s="1465"/>
      <c r="T42" s="1465"/>
      <c r="U42" s="1465"/>
      <c r="V42" s="1464"/>
      <c r="W42" s="1465" t="s">
        <v>2613</v>
      </c>
      <c r="X42" s="1465"/>
      <c r="Y42" s="1465" t="s">
        <v>2613</v>
      </c>
      <c r="Z42" s="1465" t="s">
        <v>2613</v>
      </c>
      <c r="AA42" s="1465"/>
      <c r="AB42" s="1465"/>
      <c r="AC42" s="1465" t="s">
        <v>2613</v>
      </c>
      <c r="AD42" s="1465"/>
      <c r="AE42" s="1465"/>
      <c r="AF42" s="1465"/>
      <c r="AG42" s="1464"/>
      <c r="AH42" s="1465"/>
      <c r="AI42" s="1465">
        <v>137.0062482642</v>
      </c>
      <c r="AJ42" s="1465"/>
    </row>
    <row r="43" spans="1:36" ht="14.25" customHeight="1" x14ac:dyDescent="0.2">
      <c r="A43" s="792" t="s">
        <v>421</v>
      </c>
      <c r="B43" s="1465"/>
      <c r="C43" s="1465"/>
      <c r="D43" s="1465"/>
      <c r="E43" s="1465"/>
      <c r="F43" s="1465"/>
      <c r="G43" s="1465"/>
      <c r="H43" s="1465"/>
      <c r="I43" s="1465"/>
      <c r="J43" s="1465"/>
      <c r="K43" s="1465"/>
      <c r="L43" s="1465"/>
      <c r="M43" s="1465"/>
      <c r="N43" s="1465"/>
      <c r="O43" s="1465"/>
      <c r="P43" s="1465"/>
      <c r="Q43" s="1465"/>
      <c r="R43" s="1465"/>
      <c r="S43" s="1465"/>
      <c r="T43" s="1465"/>
      <c r="U43" s="1465" t="s">
        <v>2614</v>
      </c>
      <c r="V43" s="1464"/>
      <c r="W43" s="1465"/>
      <c r="X43" s="1465"/>
      <c r="Y43" s="1465"/>
      <c r="Z43" s="1465"/>
      <c r="AA43" s="1465"/>
      <c r="AB43" s="1465"/>
      <c r="AC43" s="1465"/>
      <c r="AD43" s="1465"/>
      <c r="AE43" s="1465"/>
      <c r="AF43" s="1465" t="s">
        <v>2614</v>
      </c>
      <c r="AG43" s="1464"/>
      <c r="AH43" s="1465" t="s">
        <v>2614</v>
      </c>
      <c r="AI43" s="1465" t="s">
        <v>2614</v>
      </c>
      <c r="AJ43" s="1465" t="s">
        <v>2614</v>
      </c>
    </row>
    <row r="44" spans="1:36" ht="15.75" customHeight="1" x14ac:dyDescent="0.2">
      <c r="A44" s="214"/>
      <c r="B44" s="214"/>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100"/>
    </row>
    <row r="45" spans="1:36" ht="27.75" customHeight="1" x14ac:dyDescent="0.2">
      <c r="A45" s="1651" t="s">
        <v>1949</v>
      </c>
      <c r="B45" s="1651"/>
      <c r="C45" s="1651"/>
      <c r="D45" s="1651"/>
      <c r="E45" s="1651"/>
      <c r="F45" s="1651"/>
      <c r="G45" s="1651"/>
      <c r="H45" s="1651"/>
      <c r="I45" s="1651"/>
      <c r="J45" s="1651"/>
      <c r="K45" s="1651"/>
      <c r="L45" s="1651"/>
      <c r="M45" s="1651"/>
      <c r="N45" s="1651"/>
      <c r="O45" s="1651"/>
      <c r="P45" s="1651"/>
      <c r="Q45" s="1651"/>
      <c r="R45" s="1651"/>
      <c r="S45" s="1651"/>
      <c r="T45" s="1651"/>
      <c r="U45" s="1651"/>
      <c r="V45" s="1651"/>
      <c r="W45" s="1651"/>
      <c r="X45" s="1651"/>
      <c r="Y45" s="1651"/>
      <c r="Z45" s="1651"/>
      <c r="AA45" s="1651"/>
      <c r="AB45" s="1651"/>
      <c r="AC45" s="1651"/>
      <c r="AD45" s="1651"/>
      <c r="AE45" s="1651"/>
      <c r="AF45" s="1651"/>
      <c r="AG45" s="1651"/>
      <c r="AH45" s="1651"/>
      <c r="AI45" s="1651"/>
      <c r="AJ45" s="100"/>
    </row>
    <row r="46" spans="1:36" ht="13.5" x14ac:dyDescent="0.2">
      <c r="A46" s="1521" t="s">
        <v>1950</v>
      </c>
      <c r="B46" s="1521"/>
      <c r="C46" s="1521"/>
      <c r="D46" s="1521"/>
      <c r="E46" s="1521"/>
      <c r="F46" s="1521"/>
      <c r="G46" s="1521"/>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3"/>
      <c r="AG46" s="213"/>
      <c r="AH46" s="213"/>
      <c r="AI46" s="213"/>
      <c r="AJ46" s="100"/>
    </row>
    <row r="47" spans="1:36" ht="13.5" x14ac:dyDescent="0.2">
      <c r="A47" s="1721" t="s">
        <v>1951</v>
      </c>
      <c r="B47" s="1721"/>
      <c r="C47" s="1721"/>
      <c r="D47" s="1721"/>
      <c r="E47" s="1721"/>
      <c r="F47" s="1721"/>
      <c r="G47" s="1721"/>
      <c r="H47" s="1721"/>
      <c r="I47" s="1721"/>
      <c r="J47" s="1721"/>
      <c r="K47" s="1721"/>
      <c r="L47" s="1721"/>
      <c r="M47" s="1721"/>
      <c r="N47" s="1721"/>
      <c r="O47" s="1721"/>
      <c r="P47" s="1721"/>
      <c r="Q47" s="1721"/>
      <c r="R47" s="1721"/>
      <c r="S47" s="1721"/>
      <c r="T47" s="1721"/>
      <c r="U47" s="1721"/>
      <c r="V47" s="1721"/>
      <c r="W47" s="1721"/>
      <c r="X47" s="213"/>
      <c r="Y47" s="213"/>
      <c r="Z47" s="213"/>
      <c r="AA47" s="213"/>
      <c r="AB47" s="213"/>
      <c r="AC47" s="213"/>
      <c r="AD47" s="213"/>
      <c r="AE47" s="213"/>
      <c r="AF47" s="213"/>
      <c r="AG47" s="213"/>
      <c r="AH47" s="213"/>
      <c r="AI47" s="213"/>
      <c r="AJ47" s="100"/>
    </row>
    <row r="48" spans="1:36" ht="15" customHeight="1" x14ac:dyDescent="0.2">
      <c r="A48" s="250"/>
      <c r="B48" s="230"/>
      <c r="C48" s="230"/>
      <c r="D48" s="230"/>
      <c r="E48" s="230"/>
      <c r="F48" s="230"/>
      <c r="G48" s="230"/>
      <c r="H48" s="230"/>
      <c r="I48" s="230"/>
      <c r="J48" s="230"/>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100"/>
    </row>
    <row r="49" spans="1:36" ht="12" x14ac:dyDescent="0.2">
      <c r="A49" s="1722" t="s">
        <v>1952</v>
      </c>
      <c r="B49" s="1722"/>
      <c r="C49" s="1722"/>
      <c r="D49" s="1722"/>
      <c r="E49" s="1722"/>
      <c r="F49" s="1722"/>
      <c r="G49" s="1722"/>
      <c r="H49" s="1722"/>
      <c r="I49" s="1722"/>
      <c r="J49" s="1722"/>
      <c r="K49" s="1722"/>
      <c r="L49" s="1722"/>
      <c r="M49" s="1722"/>
      <c r="N49" s="1722"/>
      <c r="O49" s="1722"/>
      <c r="P49" s="1722"/>
      <c r="Q49" s="1722"/>
      <c r="R49" s="1722"/>
      <c r="S49" s="1722"/>
      <c r="T49" s="1722"/>
      <c r="U49" s="1722"/>
      <c r="V49" s="1722"/>
      <c r="W49" s="1722"/>
      <c r="X49" s="1722"/>
      <c r="Y49" s="1722"/>
      <c r="Z49" s="1722"/>
      <c r="AA49" s="1722"/>
      <c r="AB49" s="1722"/>
      <c r="AC49" s="1722"/>
      <c r="AD49" s="1722"/>
      <c r="AE49" s="1722"/>
      <c r="AF49" s="1722"/>
      <c r="AG49" s="1722"/>
      <c r="AH49" s="1722"/>
      <c r="AI49" s="1722"/>
      <c r="AJ49" s="100"/>
    </row>
    <row r="50" spans="1:36" ht="5.25" customHeight="1" x14ac:dyDescent="0.2">
      <c r="A50" s="1722"/>
      <c r="B50" s="1722"/>
      <c r="C50" s="1722"/>
      <c r="D50" s="1722"/>
      <c r="E50" s="1722"/>
      <c r="F50" s="1722"/>
      <c r="G50" s="1722"/>
      <c r="H50" s="1722"/>
      <c r="I50" s="1722"/>
      <c r="J50" s="1722"/>
      <c r="K50" s="1722"/>
      <c r="L50" s="1722"/>
      <c r="M50" s="1722"/>
      <c r="N50" s="1722"/>
      <c r="O50" s="1722"/>
      <c r="P50" s="1722"/>
      <c r="Q50" s="1722"/>
      <c r="R50" s="1722"/>
      <c r="S50" s="1722"/>
      <c r="T50" s="1722"/>
      <c r="U50" s="1722"/>
      <c r="V50" s="1722"/>
      <c r="W50" s="1722"/>
      <c r="X50" s="1722"/>
      <c r="Y50" s="1722"/>
      <c r="Z50" s="1722"/>
      <c r="AA50" s="1722"/>
      <c r="AB50" s="1722"/>
      <c r="AC50" s="1722"/>
      <c r="AD50" s="1722"/>
      <c r="AE50" s="1722"/>
      <c r="AF50" s="1722"/>
      <c r="AG50" s="1722"/>
      <c r="AH50" s="1722"/>
      <c r="AI50" s="1722"/>
      <c r="AJ50" s="100"/>
    </row>
    <row r="51" spans="1:36" ht="8.25" customHeight="1" x14ac:dyDescent="0.2">
      <c r="A51" s="213"/>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100"/>
    </row>
    <row r="52" spans="1:36" ht="12" x14ac:dyDescent="0.2">
      <c r="A52" s="1685" t="s">
        <v>277</v>
      </c>
      <c r="B52" s="1686"/>
      <c r="C52" s="1686"/>
      <c r="D52" s="1686"/>
      <c r="E52" s="1686"/>
      <c r="F52" s="1686"/>
      <c r="G52" s="1686"/>
      <c r="H52" s="1686"/>
      <c r="I52" s="1686"/>
      <c r="J52" s="1686"/>
      <c r="K52" s="1686"/>
      <c r="L52" s="1686"/>
      <c r="M52" s="1686"/>
      <c r="N52" s="1686"/>
      <c r="O52" s="1686"/>
      <c r="P52" s="1686"/>
      <c r="Q52" s="1686"/>
      <c r="R52" s="1686"/>
      <c r="S52" s="1686"/>
      <c r="T52" s="1686"/>
      <c r="U52" s="1686"/>
      <c r="V52" s="1686"/>
      <c r="W52" s="1686"/>
      <c r="X52" s="1686"/>
      <c r="Y52" s="1686"/>
      <c r="Z52" s="1686"/>
      <c r="AA52" s="1686"/>
      <c r="AB52" s="1686"/>
      <c r="AC52" s="1686"/>
      <c r="AD52" s="1686"/>
      <c r="AE52" s="1686"/>
      <c r="AF52" s="1686"/>
      <c r="AG52" s="1686"/>
      <c r="AH52" s="1686"/>
      <c r="AI52" s="1687"/>
      <c r="AJ52" s="100"/>
    </row>
    <row r="53" spans="1:36" ht="12.75" customHeight="1" x14ac:dyDescent="0.2">
      <c r="A53" s="1715" t="s">
        <v>422</v>
      </c>
      <c r="B53" s="1716"/>
      <c r="C53" s="1716"/>
      <c r="D53" s="1716"/>
      <c r="E53" s="1716"/>
      <c r="F53" s="1716"/>
      <c r="G53" s="1716"/>
      <c r="H53" s="1716"/>
      <c r="I53" s="1716"/>
      <c r="J53" s="1716"/>
      <c r="K53" s="1716"/>
      <c r="L53" s="1716"/>
      <c r="M53" s="1716"/>
      <c r="N53" s="1716"/>
      <c r="O53" s="1716"/>
      <c r="P53" s="1716"/>
      <c r="Q53" s="1716"/>
      <c r="R53" s="1716"/>
      <c r="S53" s="1716"/>
      <c r="T53" s="1716"/>
      <c r="U53" s="1716"/>
      <c r="V53" s="1716"/>
      <c r="W53" s="1716"/>
      <c r="X53" s="1716"/>
      <c r="Y53" s="1716"/>
      <c r="Z53" s="1716"/>
      <c r="AA53" s="1716"/>
      <c r="AB53" s="1716"/>
      <c r="AC53" s="1716"/>
      <c r="AD53" s="1716"/>
      <c r="AE53" s="1716"/>
      <c r="AF53" s="1716"/>
      <c r="AG53" s="1716"/>
      <c r="AH53" s="1716"/>
      <c r="AI53" s="1717"/>
      <c r="AJ53" s="100"/>
    </row>
    <row r="54" spans="1:36" ht="12" x14ac:dyDescent="0.2">
      <c r="A54" s="1718" t="s">
        <v>423</v>
      </c>
      <c r="B54" s="1719"/>
      <c r="C54" s="1719"/>
      <c r="D54" s="1719"/>
      <c r="E54" s="1719"/>
      <c r="F54" s="1719"/>
      <c r="G54" s="1719"/>
      <c r="H54" s="1719"/>
      <c r="I54" s="1719"/>
      <c r="J54" s="1719"/>
      <c r="K54" s="1719"/>
      <c r="L54" s="1719"/>
      <c r="M54" s="1719"/>
      <c r="N54" s="1719"/>
      <c r="O54" s="1719"/>
      <c r="P54" s="1719"/>
      <c r="Q54" s="1719"/>
      <c r="R54" s="1719"/>
      <c r="S54" s="1719"/>
      <c r="T54" s="1719"/>
      <c r="U54" s="1719"/>
      <c r="V54" s="1719"/>
      <c r="W54" s="1719"/>
      <c r="X54" s="1719"/>
      <c r="Y54" s="1719"/>
      <c r="Z54" s="1719"/>
      <c r="AA54" s="1719"/>
      <c r="AB54" s="1719"/>
      <c r="AC54" s="1719"/>
      <c r="AD54" s="1719"/>
      <c r="AE54" s="1719"/>
      <c r="AF54" s="1719"/>
      <c r="AG54" s="1719"/>
      <c r="AH54" s="1719"/>
      <c r="AI54" s="1720"/>
      <c r="AJ54" s="100"/>
    </row>
    <row r="55" spans="1:36" ht="15.75" customHeight="1" x14ac:dyDescent="0.2">
      <c r="A55" s="1445" t="s">
        <v>1445</v>
      </c>
      <c r="B55" s="18"/>
      <c r="C55" s="1706"/>
      <c r="D55" s="1706"/>
      <c r="E55" s="1706"/>
      <c r="F55" s="1706"/>
      <c r="G55" s="1706"/>
      <c r="H55" s="1706"/>
      <c r="I55" s="1706"/>
      <c r="J55" s="1706"/>
      <c r="K55" s="1706"/>
      <c r="L55" s="1706"/>
      <c r="M55" s="1706"/>
      <c r="N55" s="1706"/>
      <c r="O55" s="1706"/>
      <c r="P55" s="1706"/>
      <c r="Q55" s="1706"/>
      <c r="R55" s="1706"/>
      <c r="S55" s="1706"/>
      <c r="T55" s="1706"/>
      <c r="U55" s="1706"/>
      <c r="V55" s="1706"/>
      <c r="W55" s="1706"/>
      <c r="X55" s="1706"/>
      <c r="Y55" s="1706"/>
      <c r="Z55" s="1706"/>
      <c r="AA55" s="1706"/>
      <c r="AB55" s="1706"/>
      <c r="AC55" s="1706"/>
      <c r="AD55" s="1706"/>
      <c r="AE55" s="1706"/>
      <c r="AF55" s="1706"/>
      <c r="AG55" s="1706"/>
      <c r="AH55" s="1706"/>
      <c r="AI55" s="1706"/>
    </row>
    <row r="56" spans="1:36" ht="15.75" customHeight="1" x14ac:dyDescent="0.2">
      <c r="A56" s="1445" t="s">
        <v>1445</v>
      </c>
      <c r="B56" s="18" t="s">
        <v>2664</v>
      </c>
      <c r="C56" s="1706"/>
      <c r="D56" s="1706"/>
      <c r="E56" s="1706"/>
      <c r="F56" s="1706"/>
      <c r="G56" s="1706"/>
      <c r="H56" s="1706"/>
      <c r="I56" s="1706"/>
      <c r="J56" s="1706"/>
      <c r="K56" s="1706"/>
      <c r="L56" s="1706"/>
      <c r="M56" s="1706"/>
      <c r="N56" s="1706"/>
      <c r="O56" s="1706"/>
      <c r="P56" s="1706"/>
      <c r="Q56" s="1706"/>
      <c r="R56" s="1706"/>
      <c r="S56" s="1706"/>
      <c r="T56" s="1706"/>
      <c r="U56" s="1706"/>
      <c r="V56" s="1706"/>
      <c r="W56" s="1706"/>
      <c r="X56" s="1706"/>
      <c r="Y56" s="1706"/>
      <c r="Z56" s="1706"/>
      <c r="AA56" s="1706"/>
      <c r="AB56" s="1706"/>
      <c r="AC56" s="1706"/>
      <c r="AD56" s="1706"/>
      <c r="AE56" s="1706"/>
      <c r="AF56" s="1706"/>
      <c r="AG56" s="1706"/>
      <c r="AH56" s="1706"/>
      <c r="AI56" s="1706"/>
    </row>
    <row r="57" spans="1:36" ht="15.75" customHeight="1" x14ac:dyDescent="0.2">
      <c r="A57" s="1445" t="s">
        <v>1445</v>
      </c>
      <c r="B57" s="18"/>
      <c r="C57" s="1706"/>
      <c r="D57" s="1706"/>
      <c r="E57" s="1706"/>
      <c r="F57" s="1706"/>
      <c r="G57" s="1706"/>
      <c r="H57" s="1706"/>
      <c r="I57" s="1706"/>
      <c r="J57" s="1706"/>
      <c r="K57" s="1706"/>
      <c r="L57" s="1706"/>
      <c r="M57" s="1706"/>
      <c r="N57" s="1706"/>
      <c r="O57" s="1706"/>
      <c r="P57" s="1706"/>
      <c r="Q57" s="1706"/>
      <c r="R57" s="1706"/>
      <c r="S57" s="1706"/>
      <c r="T57" s="1706"/>
      <c r="U57" s="1706"/>
      <c r="V57" s="1706"/>
      <c r="W57" s="1706"/>
      <c r="X57" s="1706"/>
      <c r="Y57" s="1706"/>
      <c r="Z57" s="1706"/>
      <c r="AA57" s="1706"/>
      <c r="AB57" s="1706"/>
      <c r="AC57" s="1706"/>
      <c r="AD57" s="1706"/>
      <c r="AE57" s="1706"/>
      <c r="AF57" s="1706"/>
      <c r="AG57" s="1706"/>
      <c r="AH57" s="1706"/>
      <c r="AI57" s="1706"/>
    </row>
    <row r="58" spans="1:36" ht="15.75" customHeight="1" x14ac:dyDescent="0.2">
      <c r="A58" s="1445" t="s">
        <v>1445</v>
      </c>
      <c r="B58" s="18"/>
      <c r="C58" s="1706"/>
      <c r="D58" s="1706"/>
      <c r="E58" s="1706"/>
      <c r="F58" s="1706"/>
      <c r="G58" s="1706"/>
      <c r="H58" s="1706"/>
      <c r="I58" s="1706"/>
      <c r="J58" s="1706"/>
      <c r="K58" s="1706"/>
      <c r="L58" s="1706"/>
      <c r="M58" s="1706"/>
      <c r="N58" s="1706"/>
      <c r="O58" s="1706"/>
      <c r="P58" s="1706"/>
      <c r="Q58" s="1706"/>
      <c r="R58" s="1706"/>
      <c r="S58" s="1706"/>
      <c r="T58" s="1706"/>
      <c r="U58" s="1706"/>
      <c r="V58" s="1706"/>
      <c r="W58" s="1706"/>
      <c r="X58" s="1706"/>
      <c r="Y58" s="1706"/>
      <c r="Z58" s="1706"/>
      <c r="AA58" s="1706"/>
      <c r="AB58" s="1706"/>
      <c r="AC58" s="1706"/>
      <c r="AD58" s="1706"/>
      <c r="AE58" s="1706"/>
      <c r="AF58" s="1706"/>
      <c r="AG58" s="1706"/>
      <c r="AH58" s="1706"/>
      <c r="AI58" s="1706"/>
    </row>
    <row r="59" spans="1:36" ht="15.75" customHeight="1" x14ac:dyDescent="0.2">
      <c r="A59" s="1445" t="s">
        <v>1445</v>
      </c>
      <c r="B59" s="18" t="s">
        <v>2665</v>
      </c>
      <c r="C59" s="1706"/>
      <c r="D59" s="1706"/>
      <c r="E59" s="1706"/>
      <c r="F59" s="1706"/>
      <c r="G59" s="1706"/>
      <c r="H59" s="1706"/>
      <c r="I59" s="1706"/>
      <c r="J59" s="1706"/>
      <c r="K59" s="1706"/>
      <c r="L59" s="1706"/>
      <c r="M59" s="1706"/>
      <c r="N59" s="1706"/>
      <c r="O59" s="1706"/>
      <c r="P59" s="1706"/>
      <c r="Q59" s="1706"/>
      <c r="R59" s="1706"/>
      <c r="S59" s="1706"/>
      <c r="T59" s="1706"/>
      <c r="U59" s="1706"/>
      <c r="V59" s="1706"/>
      <c r="W59" s="1706"/>
      <c r="X59" s="1706"/>
      <c r="Y59" s="1706"/>
      <c r="Z59" s="1706"/>
      <c r="AA59" s="1706"/>
      <c r="AB59" s="1706"/>
      <c r="AC59" s="1706"/>
      <c r="AD59" s="1706"/>
      <c r="AE59" s="1706"/>
      <c r="AF59" s="1706"/>
      <c r="AG59" s="1706"/>
      <c r="AH59" s="1706"/>
      <c r="AI59" s="1706"/>
    </row>
    <row r="60" spans="1:36" ht="15.75" customHeight="1" x14ac:dyDescent="0.2">
      <c r="A60" s="1445" t="s">
        <v>1445</v>
      </c>
      <c r="B60" s="18" t="s">
        <v>2666</v>
      </c>
      <c r="C60" s="1708"/>
      <c r="D60" s="1708"/>
      <c r="E60" s="1708"/>
      <c r="F60" s="1708"/>
      <c r="G60" s="1708"/>
      <c r="H60" s="1708"/>
      <c r="I60" s="1708"/>
      <c r="J60" s="1708"/>
      <c r="K60" s="1708"/>
      <c r="L60" s="1708"/>
      <c r="M60" s="1708"/>
      <c r="N60" s="1708"/>
      <c r="O60" s="1708"/>
      <c r="P60" s="1708"/>
      <c r="Q60" s="1708"/>
      <c r="R60" s="1708"/>
      <c r="S60" s="1708"/>
      <c r="T60" s="1708"/>
      <c r="U60" s="1708"/>
      <c r="V60" s="1708"/>
      <c r="W60" s="1708"/>
      <c r="X60" s="1708"/>
      <c r="Y60" s="1708"/>
      <c r="Z60" s="1708"/>
      <c r="AA60" s="1708"/>
      <c r="AB60" s="1708"/>
      <c r="AC60" s="1708"/>
      <c r="AD60" s="1708"/>
      <c r="AE60" s="1708"/>
      <c r="AF60" s="1708"/>
      <c r="AG60" s="1708"/>
      <c r="AH60" s="1708"/>
      <c r="AI60" s="1709"/>
    </row>
    <row r="61" spans="1:36" ht="12" x14ac:dyDescent="0.2">
      <c r="A61" s="1445" t="s">
        <v>2667</v>
      </c>
      <c r="B61" s="18"/>
      <c r="C61" s="1723"/>
      <c r="D61" s="1723"/>
      <c r="E61" s="1723"/>
      <c r="F61" s="1723"/>
      <c r="G61" s="1723"/>
      <c r="H61" s="1723"/>
      <c r="I61" s="1723"/>
      <c r="J61" s="1723"/>
      <c r="K61" s="1723"/>
      <c r="L61" s="1723"/>
      <c r="M61" s="1723"/>
      <c r="N61" s="1723"/>
      <c r="O61" s="1723"/>
      <c r="P61" s="1723"/>
      <c r="Q61" s="1723"/>
      <c r="R61" s="1723"/>
      <c r="S61" s="1723"/>
      <c r="T61" s="1723"/>
      <c r="U61" s="1723"/>
      <c r="V61" s="1723"/>
      <c r="W61" s="1723"/>
      <c r="X61" s="1723"/>
      <c r="Y61" s="1723"/>
      <c r="Z61" s="1723"/>
      <c r="AA61" s="1723"/>
      <c r="AB61" s="1723"/>
      <c r="AC61" s="1723"/>
      <c r="AD61" s="1723"/>
      <c r="AE61" s="1723"/>
      <c r="AF61" s="1723"/>
      <c r="AG61" s="1723"/>
      <c r="AH61" s="1723"/>
      <c r="AI61" s="1724"/>
    </row>
    <row r="62" spans="1:36" ht="12" x14ac:dyDescent="0.2">
      <c r="A62" s="1445" t="s">
        <v>2667</v>
      </c>
      <c r="B62" s="18"/>
      <c r="C62" s="1723"/>
      <c r="D62" s="1723"/>
      <c r="E62" s="1723"/>
      <c r="F62" s="1723"/>
      <c r="G62" s="1723"/>
      <c r="H62" s="1723"/>
      <c r="I62" s="1723"/>
      <c r="J62" s="1723"/>
      <c r="K62" s="1723"/>
      <c r="L62" s="1723"/>
      <c r="M62" s="1723"/>
      <c r="N62" s="1723"/>
      <c r="O62" s="1723"/>
      <c r="P62" s="1723"/>
      <c r="Q62" s="1723"/>
      <c r="R62" s="1723"/>
      <c r="S62" s="1723"/>
      <c r="T62" s="1723"/>
      <c r="U62" s="1723"/>
      <c r="V62" s="1723"/>
      <c r="W62" s="1723"/>
      <c r="X62" s="1723"/>
      <c r="Y62" s="1723"/>
      <c r="Z62" s="1723"/>
      <c r="AA62" s="1723"/>
      <c r="AB62" s="1723"/>
      <c r="AC62" s="1723"/>
      <c r="AD62" s="1723"/>
      <c r="AE62" s="1723"/>
      <c r="AF62" s="1723"/>
      <c r="AG62" s="1723"/>
      <c r="AH62" s="1723"/>
      <c r="AI62" s="1724"/>
    </row>
    <row r="63" spans="1:36" ht="12" x14ac:dyDescent="0.2">
      <c r="A63" s="1445" t="s">
        <v>2667</v>
      </c>
      <c r="B63" s="18"/>
      <c r="C63" s="1723"/>
      <c r="D63" s="1723"/>
      <c r="E63" s="1723"/>
      <c r="F63" s="1723"/>
      <c r="G63" s="1723"/>
      <c r="H63" s="1723"/>
      <c r="I63" s="1723"/>
      <c r="J63" s="1723"/>
      <c r="K63" s="1723"/>
      <c r="L63" s="1723"/>
      <c r="M63" s="1723"/>
      <c r="N63" s="1723"/>
      <c r="O63" s="1723"/>
      <c r="P63" s="1723"/>
      <c r="Q63" s="1723"/>
      <c r="R63" s="1723"/>
      <c r="S63" s="1723"/>
      <c r="T63" s="1723"/>
      <c r="U63" s="1723"/>
      <c r="V63" s="1723"/>
      <c r="W63" s="1723"/>
      <c r="X63" s="1723"/>
      <c r="Y63" s="1723"/>
      <c r="Z63" s="1723"/>
      <c r="AA63" s="1723"/>
      <c r="AB63" s="1723"/>
      <c r="AC63" s="1723"/>
      <c r="AD63" s="1723"/>
      <c r="AE63" s="1723"/>
      <c r="AF63" s="1723"/>
      <c r="AG63" s="1723"/>
      <c r="AH63" s="1723"/>
      <c r="AI63" s="1724"/>
    </row>
    <row r="64" spans="1:36" ht="12" x14ac:dyDescent="0.2">
      <c r="A64" s="1445" t="s">
        <v>2667</v>
      </c>
      <c r="B64" s="18"/>
      <c r="C64" s="1723"/>
      <c r="D64" s="1723"/>
      <c r="E64" s="1723"/>
      <c r="F64" s="1723"/>
      <c r="G64" s="1723"/>
      <c r="H64" s="1723"/>
      <c r="I64" s="1723"/>
      <c r="J64" s="1723"/>
      <c r="K64" s="1723"/>
      <c r="L64" s="1723"/>
      <c r="M64" s="1723"/>
      <c r="N64" s="1723"/>
      <c r="O64" s="1723"/>
      <c r="P64" s="1723"/>
      <c r="Q64" s="1723"/>
      <c r="R64" s="1723"/>
      <c r="S64" s="1723"/>
      <c r="T64" s="1723"/>
      <c r="U64" s="1723"/>
      <c r="V64" s="1723"/>
      <c r="W64" s="1723"/>
      <c r="X64" s="1723"/>
      <c r="Y64" s="1723"/>
      <c r="Z64" s="1723"/>
      <c r="AA64" s="1723"/>
      <c r="AB64" s="1723"/>
      <c r="AC64" s="1723"/>
      <c r="AD64" s="1723"/>
      <c r="AE64" s="1723"/>
      <c r="AF64" s="1723"/>
      <c r="AG64" s="1723"/>
      <c r="AH64" s="1723"/>
      <c r="AI64" s="1724"/>
    </row>
    <row r="65" spans="1:35" ht="12" x14ac:dyDescent="0.2">
      <c r="A65" s="1445" t="s">
        <v>2667</v>
      </c>
      <c r="B65" s="18" t="s">
        <v>2668</v>
      </c>
      <c r="C65" s="1723"/>
      <c r="D65" s="1723"/>
      <c r="E65" s="1723"/>
      <c r="F65" s="1723"/>
      <c r="G65" s="1723"/>
      <c r="H65" s="1723"/>
      <c r="I65" s="1723"/>
      <c r="J65" s="1723"/>
      <c r="K65" s="1723"/>
      <c r="L65" s="1723"/>
      <c r="M65" s="1723"/>
      <c r="N65" s="1723"/>
      <c r="O65" s="1723"/>
      <c r="P65" s="1723"/>
      <c r="Q65" s="1723"/>
      <c r="R65" s="1723"/>
      <c r="S65" s="1723"/>
      <c r="T65" s="1723"/>
      <c r="U65" s="1723"/>
      <c r="V65" s="1723"/>
      <c r="W65" s="1723"/>
      <c r="X65" s="1723"/>
      <c r="Y65" s="1723"/>
      <c r="Z65" s="1723"/>
      <c r="AA65" s="1723"/>
      <c r="AB65" s="1723"/>
      <c r="AC65" s="1723"/>
      <c r="AD65" s="1723"/>
      <c r="AE65" s="1723"/>
      <c r="AF65" s="1723"/>
      <c r="AG65" s="1723"/>
      <c r="AH65" s="1723"/>
      <c r="AI65" s="1724"/>
    </row>
    <row r="66" spans="1:35" ht="12" x14ac:dyDescent="0.2">
      <c r="A66" s="1445" t="s">
        <v>2667</v>
      </c>
      <c r="B66" s="18"/>
      <c r="C66" s="1723"/>
      <c r="D66" s="1723"/>
      <c r="E66" s="1723"/>
      <c r="F66" s="1723"/>
      <c r="G66" s="1723"/>
      <c r="H66" s="1723"/>
      <c r="I66" s="1723"/>
      <c r="J66" s="1723"/>
      <c r="K66" s="1723"/>
      <c r="L66" s="1723"/>
      <c r="M66" s="1723"/>
      <c r="N66" s="1723"/>
      <c r="O66" s="1723"/>
      <c r="P66" s="1723"/>
      <c r="Q66" s="1723"/>
      <c r="R66" s="1723"/>
      <c r="S66" s="1723"/>
      <c r="T66" s="1723"/>
      <c r="U66" s="1723"/>
      <c r="V66" s="1723"/>
      <c r="W66" s="1723"/>
      <c r="X66" s="1723"/>
      <c r="Y66" s="1723"/>
      <c r="Z66" s="1723"/>
      <c r="AA66" s="1723"/>
      <c r="AB66" s="1723"/>
      <c r="AC66" s="1723"/>
      <c r="AD66" s="1723"/>
      <c r="AE66" s="1723"/>
      <c r="AF66" s="1723"/>
      <c r="AG66" s="1723"/>
      <c r="AH66" s="1723"/>
      <c r="AI66" s="1724"/>
    </row>
    <row r="67" spans="1:35" ht="12" x14ac:dyDescent="0.2">
      <c r="A67" s="1445" t="s">
        <v>2667</v>
      </c>
      <c r="B67" s="18"/>
      <c r="C67" s="1723"/>
      <c r="D67" s="1723"/>
      <c r="E67" s="1723"/>
      <c r="F67" s="1723"/>
      <c r="G67" s="1723"/>
      <c r="H67" s="1723"/>
      <c r="I67" s="1723"/>
      <c r="J67" s="1723"/>
      <c r="K67" s="1723"/>
      <c r="L67" s="1723"/>
      <c r="M67" s="1723"/>
      <c r="N67" s="1723"/>
      <c r="O67" s="1723"/>
      <c r="P67" s="1723"/>
      <c r="Q67" s="1723"/>
      <c r="R67" s="1723"/>
      <c r="S67" s="1723"/>
      <c r="T67" s="1723"/>
      <c r="U67" s="1723"/>
      <c r="V67" s="1723"/>
      <c r="W67" s="1723"/>
      <c r="X67" s="1723"/>
      <c r="Y67" s="1723"/>
      <c r="Z67" s="1723"/>
      <c r="AA67" s="1723"/>
      <c r="AB67" s="1723"/>
      <c r="AC67" s="1723"/>
      <c r="AD67" s="1723"/>
      <c r="AE67" s="1723"/>
      <c r="AF67" s="1723"/>
      <c r="AG67" s="1723"/>
      <c r="AH67" s="1723"/>
      <c r="AI67" s="1724"/>
    </row>
    <row r="68" spans="1:35" ht="12" x14ac:dyDescent="0.2">
      <c r="A68" s="1445" t="s">
        <v>2667</v>
      </c>
      <c r="B68" s="18"/>
      <c r="C68" s="1723"/>
      <c r="D68" s="1723"/>
      <c r="E68" s="1723"/>
      <c r="F68" s="1723"/>
      <c r="G68" s="1723"/>
      <c r="H68" s="1723"/>
      <c r="I68" s="1723"/>
      <c r="J68" s="1723"/>
      <c r="K68" s="1723"/>
      <c r="L68" s="1723"/>
      <c r="M68" s="1723"/>
      <c r="N68" s="1723"/>
      <c r="O68" s="1723"/>
      <c r="P68" s="1723"/>
      <c r="Q68" s="1723"/>
      <c r="R68" s="1723"/>
      <c r="S68" s="1723"/>
      <c r="T68" s="1723"/>
      <c r="U68" s="1723"/>
      <c r="V68" s="1723"/>
      <c r="W68" s="1723"/>
      <c r="X68" s="1723"/>
      <c r="Y68" s="1723"/>
      <c r="Z68" s="1723"/>
      <c r="AA68" s="1723"/>
      <c r="AB68" s="1723"/>
      <c r="AC68" s="1723"/>
      <c r="AD68" s="1723"/>
      <c r="AE68" s="1723"/>
      <c r="AF68" s="1723"/>
      <c r="AG68" s="1723"/>
      <c r="AH68" s="1723"/>
      <c r="AI68" s="1724"/>
    </row>
    <row r="69" spans="1:35" ht="12" x14ac:dyDescent="0.2">
      <c r="A69" s="1445" t="s">
        <v>2667</v>
      </c>
      <c r="B69" s="18"/>
      <c r="C69" s="1723"/>
      <c r="D69" s="1723"/>
      <c r="E69" s="1723"/>
      <c r="F69" s="1723"/>
      <c r="G69" s="1723"/>
      <c r="H69" s="1723"/>
      <c r="I69" s="1723"/>
      <c r="J69" s="1723"/>
      <c r="K69" s="1723"/>
      <c r="L69" s="1723"/>
      <c r="M69" s="1723"/>
      <c r="N69" s="1723"/>
      <c r="O69" s="1723"/>
      <c r="P69" s="1723"/>
      <c r="Q69" s="1723"/>
      <c r="R69" s="1723"/>
      <c r="S69" s="1723"/>
      <c r="T69" s="1723"/>
      <c r="U69" s="1723"/>
      <c r="V69" s="1723"/>
      <c r="W69" s="1723"/>
      <c r="X69" s="1723"/>
      <c r="Y69" s="1723"/>
      <c r="Z69" s="1723"/>
      <c r="AA69" s="1723"/>
      <c r="AB69" s="1723"/>
      <c r="AC69" s="1723"/>
      <c r="AD69" s="1723"/>
      <c r="AE69" s="1723"/>
      <c r="AF69" s="1723"/>
      <c r="AG69" s="1723"/>
      <c r="AH69" s="1723"/>
      <c r="AI69" s="1724"/>
    </row>
    <row r="70" spans="1:35" ht="12" x14ac:dyDescent="0.2">
      <c r="A70" s="1445" t="s">
        <v>2667</v>
      </c>
      <c r="B70" s="18"/>
      <c r="C70" s="1723"/>
      <c r="D70" s="1723"/>
      <c r="E70" s="1723"/>
      <c r="F70" s="1723"/>
      <c r="G70" s="1723"/>
      <c r="H70" s="1723"/>
      <c r="I70" s="1723"/>
      <c r="J70" s="1723"/>
      <c r="K70" s="1723"/>
      <c r="L70" s="1723"/>
      <c r="M70" s="1723"/>
      <c r="N70" s="1723"/>
      <c r="O70" s="1723"/>
      <c r="P70" s="1723"/>
      <c r="Q70" s="1723"/>
      <c r="R70" s="1723"/>
      <c r="S70" s="1723"/>
      <c r="T70" s="1723"/>
      <c r="U70" s="1723"/>
      <c r="V70" s="1723"/>
      <c r="W70" s="1723"/>
      <c r="X70" s="1723"/>
      <c r="Y70" s="1723"/>
      <c r="Z70" s="1723"/>
      <c r="AA70" s="1723"/>
      <c r="AB70" s="1723"/>
      <c r="AC70" s="1723"/>
      <c r="AD70" s="1723"/>
      <c r="AE70" s="1723"/>
      <c r="AF70" s="1723"/>
      <c r="AG70" s="1723"/>
      <c r="AH70" s="1723"/>
      <c r="AI70" s="1724"/>
    </row>
    <row r="71" spans="1:35" ht="12" x14ac:dyDescent="0.2">
      <c r="A71" s="1445" t="s">
        <v>2667</v>
      </c>
      <c r="B71" s="18"/>
      <c r="C71" s="1723"/>
      <c r="D71" s="1723"/>
      <c r="E71" s="1723"/>
      <c r="F71" s="1723"/>
      <c r="G71" s="1723"/>
      <c r="H71" s="1723"/>
      <c r="I71" s="1723"/>
      <c r="J71" s="1723"/>
      <c r="K71" s="1723"/>
      <c r="L71" s="1723"/>
      <c r="M71" s="1723"/>
      <c r="N71" s="1723"/>
      <c r="O71" s="1723"/>
      <c r="P71" s="1723"/>
      <c r="Q71" s="1723"/>
      <c r="R71" s="1723"/>
      <c r="S71" s="1723"/>
      <c r="T71" s="1723"/>
      <c r="U71" s="1723"/>
      <c r="V71" s="1723"/>
      <c r="W71" s="1723"/>
      <c r="X71" s="1723"/>
      <c r="Y71" s="1723"/>
      <c r="Z71" s="1723"/>
      <c r="AA71" s="1723"/>
      <c r="AB71" s="1723"/>
      <c r="AC71" s="1723"/>
      <c r="AD71" s="1723"/>
      <c r="AE71" s="1723"/>
      <c r="AF71" s="1723"/>
      <c r="AG71" s="1723"/>
      <c r="AH71" s="1723"/>
      <c r="AI71" s="1724"/>
    </row>
    <row r="72" spans="1:35" ht="12" x14ac:dyDescent="0.2">
      <c r="A72" s="1445" t="s">
        <v>2667</v>
      </c>
      <c r="B72" s="18"/>
      <c r="C72" s="1723"/>
      <c r="D72" s="1723"/>
      <c r="E72" s="1723"/>
      <c r="F72" s="1723"/>
      <c r="G72" s="1723"/>
      <c r="H72" s="1723"/>
      <c r="I72" s="1723"/>
      <c r="J72" s="1723"/>
      <c r="K72" s="1723"/>
      <c r="L72" s="1723"/>
      <c r="M72" s="1723"/>
      <c r="N72" s="1723"/>
      <c r="O72" s="1723"/>
      <c r="P72" s="1723"/>
      <c r="Q72" s="1723"/>
      <c r="R72" s="1723"/>
      <c r="S72" s="1723"/>
      <c r="T72" s="1723"/>
      <c r="U72" s="1723"/>
      <c r="V72" s="1723"/>
      <c r="W72" s="1723"/>
      <c r="X72" s="1723"/>
      <c r="Y72" s="1723"/>
      <c r="Z72" s="1723"/>
      <c r="AA72" s="1723"/>
      <c r="AB72" s="1723"/>
      <c r="AC72" s="1723"/>
      <c r="AD72" s="1723"/>
      <c r="AE72" s="1723"/>
      <c r="AF72" s="1723"/>
      <c r="AG72" s="1723"/>
      <c r="AH72" s="1723"/>
      <c r="AI72" s="1724"/>
    </row>
    <row r="73" spans="1:35" ht="12" x14ac:dyDescent="0.2">
      <c r="A73" s="1445" t="s">
        <v>2667</v>
      </c>
      <c r="B73" s="18" t="s">
        <v>2669</v>
      </c>
      <c r="C73" s="1723"/>
      <c r="D73" s="1723"/>
      <c r="E73" s="1723"/>
      <c r="F73" s="1723"/>
      <c r="G73" s="1723"/>
      <c r="H73" s="1723"/>
      <c r="I73" s="1723"/>
      <c r="J73" s="1723"/>
      <c r="K73" s="1723"/>
      <c r="L73" s="1723"/>
      <c r="M73" s="1723"/>
      <c r="N73" s="1723"/>
      <c r="O73" s="1723"/>
      <c r="P73" s="1723"/>
      <c r="Q73" s="1723"/>
      <c r="R73" s="1723"/>
      <c r="S73" s="1723"/>
      <c r="T73" s="1723"/>
      <c r="U73" s="1723"/>
      <c r="V73" s="1723"/>
      <c r="W73" s="1723"/>
      <c r="X73" s="1723"/>
      <c r="Y73" s="1723"/>
      <c r="Z73" s="1723"/>
      <c r="AA73" s="1723"/>
      <c r="AB73" s="1723"/>
      <c r="AC73" s="1723"/>
      <c r="AD73" s="1723"/>
      <c r="AE73" s="1723"/>
      <c r="AF73" s="1723"/>
      <c r="AG73" s="1723"/>
      <c r="AH73" s="1723"/>
      <c r="AI73" s="1724"/>
    </row>
    <row r="74" spans="1:35" ht="12" x14ac:dyDescent="0.2">
      <c r="A74" s="1445" t="s">
        <v>2667</v>
      </c>
      <c r="B74" s="18"/>
      <c r="C74" s="1723"/>
      <c r="D74" s="1723"/>
      <c r="E74" s="1723"/>
      <c r="F74" s="1723"/>
      <c r="G74" s="1723"/>
      <c r="H74" s="1723"/>
      <c r="I74" s="1723"/>
      <c r="J74" s="1723"/>
      <c r="K74" s="1723"/>
      <c r="L74" s="1723"/>
      <c r="M74" s="1723"/>
      <c r="N74" s="1723"/>
      <c r="O74" s="1723"/>
      <c r="P74" s="1723"/>
      <c r="Q74" s="1723"/>
      <c r="R74" s="1723"/>
      <c r="S74" s="1723"/>
      <c r="T74" s="1723"/>
      <c r="U74" s="1723"/>
      <c r="V74" s="1723"/>
      <c r="W74" s="1723"/>
      <c r="X74" s="1723"/>
      <c r="Y74" s="1723"/>
      <c r="Z74" s="1723"/>
      <c r="AA74" s="1723"/>
      <c r="AB74" s="1723"/>
      <c r="AC74" s="1723"/>
      <c r="AD74" s="1723"/>
      <c r="AE74" s="1723"/>
      <c r="AF74" s="1723"/>
      <c r="AG74" s="1723"/>
      <c r="AH74" s="1723"/>
      <c r="AI74" s="1724"/>
    </row>
    <row r="75" spans="1:35" ht="12" x14ac:dyDescent="0.2">
      <c r="A75" s="1445" t="s">
        <v>2667</v>
      </c>
      <c r="B75" s="18"/>
      <c r="C75" s="1723"/>
      <c r="D75" s="1723"/>
      <c r="E75" s="1723"/>
      <c r="F75" s="1723"/>
      <c r="G75" s="1723"/>
      <c r="H75" s="1723"/>
      <c r="I75" s="1723"/>
      <c r="J75" s="1723"/>
      <c r="K75" s="1723"/>
      <c r="L75" s="1723"/>
      <c r="M75" s="1723"/>
      <c r="N75" s="1723"/>
      <c r="O75" s="1723"/>
      <c r="P75" s="1723"/>
      <c r="Q75" s="1723"/>
      <c r="R75" s="1723"/>
      <c r="S75" s="1723"/>
      <c r="T75" s="1723"/>
      <c r="U75" s="1723"/>
      <c r="V75" s="1723"/>
      <c r="W75" s="1723"/>
      <c r="X75" s="1723"/>
      <c r="Y75" s="1723"/>
      <c r="Z75" s="1723"/>
      <c r="AA75" s="1723"/>
      <c r="AB75" s="1723"/>
      <c r="AC75" s="1723"/>
      <c r="AD75" s="1723"/>
      <c r="AE75" s="1723"/>
      <c r="AF75" s="1723"/>
      <c r="AG75" s="1723"/>
      <c r="AH75" s="1723"/>
      <c r="AI75" s="1724"/>
    </row>
    <row r="76" spans="1:35" ht="12" x14ac:dyDescent="0.2">
      <c r="A76" s="1445" t="s">
        <v>2667</v>
      </c>
      <c r="B76" s="18" t="s">
        <v>2670</v>
      </c>
      <c r="C76" s="1723"/>
      <c r="D76" s="1723"/>
      <c r="E76" s="1723"/>
      <c r="F76" s="1723"/>
      <c r="G76" s="1723"/>
      <c r="H76" s="1723"/>
      <c r="I76" s="1723"/>
      <c r="J76" s="1723"/>
      <c r="K76" s="1723"/>
      <c r="L76" s="1723"/>
      <c r="M76" s="1723"/>
      <c r="N76" s="1723"/>
      <c r="O76" s="1723"/>
      <c r="P76" s="1723"/>
      <c r="Q76" s="1723"/>
      <c r="R76" s="1723"/>
      <c r="S76" s="1723"/>
      <c r="T76" s="1723"/>
      <c r="U76" s="1723"/>
      <c r="V76" s="1723"/>
      <c r="W76" s="1723"/>
      <c r="X76" s="1723"/>
      <c r="Y76" s="1723"/>
      <c r="Z76" s="1723"/>
      <c r="AA76" s="1723"/>
      <c r="AB76" s="1723"/>
      <c r="AC76" s="1723"/>
      <c r="AD76" s="1723"/>
      <c r="AE76" s="1723"/>
      <c r="AF76" s="1723"/>
      <c r="AG76" s="1723"/>
      <c r="AH76" s="1723"/>
      <c r="AI76" s="1724"/>
    </row>
    <row r="77" spans="1:35" ht="15.75" customHeight="1" x14ac:dyDescent="0.2">
      <c r="A77" s="1445" t="s">
        <v>1445</v>
      </c>
      <c r="B77" s="1706"/>
      <c r="C77" s="1706"/>
      <c r="D77" s="1706"/>
      <c r="E77" s="1706"/>
      <c r="F77" s="1706"/>
      <c r="G77" s="1706"/>
      <c r="H77" s="1706"/>
      <c r="I77" s="1706"/>
      <c r="J77" s="1706"/>
      <c r="K77" s="1706"/>
      <c r="L77" s="1706"/>
      <c r="M77" s="1706"/>
      <c r="N77" s="1706"/>
      <c r="O77" s="1706"/>
      <c r="P77" s="1706"/>
      <c r="Q77" s="1706"/>
      <c r="R77" s="1706"/>
      <c r="S77" s="1706"/>
      <c r="T77" s="1706"/>
      <c r="U77" s="1706"/>
      <c r="V77" s="1706"/>
      <c r="W77" s="1706"/>
      <c r="X77" s="1706"/>
      <c r="Y77" s="1706"/>
      <c r="Z77" s="1706"/>
      <c r="AA77" s="1706"/>
      <c r="AB77" s="1706"/>
      <c r="AC77" s="1706"/>
      <c r="AD77" s="1706"/>
      <c r="AE77" s="1706"/>
      <c r="AF77" s="1706"/>
      <c r="AG77" s="1706"/>
      <c r="AH77" s="1706"/>
      <c r="AI77" s="1706"/>
    </row>
    <row r="78" spans="1:35" ht="15.75" customHeight="1" x14ac:dyDescent="0.2">
      <c r="A78" s="1445" t="s">
        <v>1445</v>
      </c>
      <c r="B78" s="1706"/>
      <c r="C78" s="1706"/>
      <c r="D78" s="1706"/>
      <c r="E78" s="1706"/>
      <c r="F78" s="1706"/>
      <c r="G78" s="1706"/>
      <c r="H78" s="1706"/>
      <c r="I78" s="1706"/>
      <c r="J78" s="1706"/>
      <c r="K78" s="1706"/>
      <c r="L78" s="1706"/>
      <c r="M78" s="1706"/>
      <c r="N78" s="1706"/>
      <c r="O78" s="1706"/>
      <c r="P78" s="1706"/>
      <c r="Q78" s="1706"/>
      <c r="R78" s="1706"/>
      <c r="S78" s="1706"/>
      <c r="T78" s="1706"/>
      <c r="U78" s="1706"/>
      <c r="V78" s="1706"/>
      <c r="W78" s="1706"/>
      <c r="X78" s="1706"/>
      <c r="Y78" s="1706"/>
      <c r="Z78" s="1706"/>
      <c r="AA78" s="1706"/>
      <c r="AB78" s="1706"/>
      <c r="AC78" s="1706"/>
      <c r="AD78" s="1706"/>
      <c r="AE78" s="1706"/>
      <c r="AF78" s="1706"/>
      <c r="AG78" s="1706"/>
      <c r="AH78" s="1706"/>
      <c r="AI78" s="1706"/>
    </row>
    <row r="79" spans="1:35" ht="15.75" customHeight="1" x14ac:dyDescent="0.2">
      <c r="A79" s="1445" t="s">
        <v>1445</v>
      </c>
      <c r="B79" s="1706"/>
      <c r="C79" s="1706"/>
      <c r="D79" s="1706"/>
      <c r="E79" s="1706"/>
      <c r="F79" s="1706"/>
      <c r="G79" s="1706"/>
      <c r="H79" s="1706"/>
      <c r="I79" s="1706"/>
      <c r="J79" s="1706"/>
      <c r="K79" s="1706"/>
      <c r="L79" s="1706"/>
      <c r="M79" s="1706"/>
      <c r="N79" s="1706"/>
      <c r="O79" s="1706"/>
      <c r="P79" s="1706"/>
      <c r="Q79" s="1706"/>
      <c r="R79" s="1706"/>
      <c r="S79" s="1706"/>
      <c r="T79" s="1706"/>
      <c r="U79" s="1706"/>
      <c r="V79" s="1706"/>
      <c r="W79" s="1706"/>
      <c r="X79" s="1706"/>
      <c r="Y79" s="1706"/>
      <c r="Z79" s="1706"/>
      <c r="AA79" s="1706"/>
      <c r="AB79" s="1706"/>
      <c r="AC79" s="1706"/>
      <c r="AD79" s="1706"/>
      <c r="AE79" s="1706"/>
      <c r="AF79" s="1706"/>
      <c r="AG79" s="1706"/>
      <c r="AH79" s="1706"/>
      <c r="AI79" s="1706"/>
    </row>
    <row r="80" spans="1:35" ht="15.75" customHeight="1" x14ac:dyDescent="0.2">
      <c r="A80" s="1445" t="s">
        <v>1445</v>
      </c>
      <c r="B80" s="1706"/>
      <c r="C80" s="1706"/>
      <c r="D80" s="1706"/>
      <c r="E80" s="1706"/>
      <c r="F80" s="1706"/>
      <c r="G80" s="1706"/>
      <c r="H80" s="1706"/>
      <c r="I80" s="1706"/>
      <c r="J80" s="1706"/>
      <c r="K80" s="1706"/>
      <c r="L80" s="1706"/>
      <c r="M80" s="1706"/>
      <c r="N80" s="1706"/>
      <c r="O80" s="1706"/>
      <c r="P80" s="1706"/>
      <c r="Q80" s="1706"/>
      <c r="R80" s="1706"/>
      <c r="S80" s="1706"/>
      <c r="T80" s="1706"/>
      <c r="U80" s="1706"/>
      <c r="V80" s="1706"/>
      <c r="W80" s="1706"/>
      <c r="X80" s="1706"/>
      <c r="Y80" s="1706"/>
      <c r="Z80" s="1706"/>
      <c r="AA80" s="1706"/>
      <c r="AB80" s="1706"/>
      <c r="AC80" s="1706"/>
      <c r="AD80" s="1706"/>
      <c r="AE80" s="1706"/>
      <c r="AF80" s="1706"/>
      <c r="AG80" s="1706"/>
      <c r="AH80" s="1706"/>
      <c r="AI80" s="1706"/>
    </row>
    <row r="81" spans="1:35" ht="15.75" customHeight="1" x14ac:dyDescent="0.2">
      <c r="A81" s="1445" t="s">
        <v>1445</v>
      </c>
      <c r="B81" s="1706"/>
      <c r="C81" s="1706"/>
      <c r="D81" s="1706"/>
      <c r="E81" s="1706"/>
      <c r="F81" s="1706"/>
      <c r="G81" s="1706"/>
      <c r="H81" s="1706"/>
      <c r="I81" s="1706"/>
      <c r="J81" s="1706"/>
      <c r="K81" s="1706"/>
      <c r="L81" s="1706"/>
      <c r="M81" s="1706"/>
      <c r="N81" s="1706"/>
      <c r="O81" s="1706"/>
      <c r="P81" s="1706"/>
      <c r="Q81" s="1706"/>
      <c r="R81" s="1706"/>
      <c r="S81" s="1706"/>
      <c r="T81" s="1706"/>
      <c r="U81" s="1706"/>
      <c r="V81" s="1706"/>
      <c r="W81" s="1706"/>
      <c r="X81" s="1706"/>
      <c r="Y81" s="1706"/>
      <c r="Z81" s="1706"/>
      <c r="AA81" s="1706"/>
      <c r="AB81" s="1706"/>
      <c r="AC81" s="1706"/>
      <c r="AD81" s="1706"/>
      <c r="AE81" s="1706"/>
      <c r="AF81" s="1706"/>
      <c r="AG81" s="1706"/>
      <c r="AH81" s="1706"/>
      <c r="AI81" s="1706"/>
    </row>
    <row r="82" spans="1:35" ht="15.75" customHeight="1" x14ac:dyDescent="0.2">
      <c r="A82" s="1445" t="s">
        <v>1445</v>
      </c>
      <c r="B82" s="1706"/>
      <c r="C82" s="1706"/>
      <c r="D82" s="1706"/>
      <c r="E82" s="1706"/>
      <c r="F82" s="1706"/>
      <c r="G82" s="1706"/>
      <c r="H82" s="1706"/>
      <c r="I82" s="1706"/>
      <c r="J82" s="1706"/>
      <c r="K82" s="1706"/>
      <c r="L82" s="1706"/>
      <c r="M82" s="1706"/>
      <c r="N82" s="1706"/>
      <c r="O82" s="1706"/>
      <c r="P82" s="1706"/>
      <c r="Q82" s="1706"/>
      <c r="R82" s="1706"/>
      <c r="S82" s="1706"/>
      <c r="T82" s="1706"/>
      <c r="U82" s="1706"/>
      <c r="V82" s="1706"/>
      <c r="W82" s="1706"/>
      <c r="X82" s="1706"/>
      <c r="Y82" s="1706"/>
      <c r="Z82" s="1706"/>
      <c r="AA82" s="1706"/>
      <c r="AB82" s="1706"/>
      <c r="AC82" s="1706"/>
      <c r="AD82" s="1706"/>
      <c r="AE82" s="1706"/>
      <c r="AF82" s="1706"/>
      <c r="AG82" s="1706"/>
      <c r="AH82" s="1706"/>
      <c r="AI82" s="1706"/>
    </row>
    <row r="83" spans="1:35" ht="15.75" customHeight="1" x14ac:dyDescent="0.2">
      <c r="A83" s="1445" t="s">
        <v>1445</v>
      </c>
      <c r="B83" s="1706"/>
      <c r="C83" s="1706"/>
      <c r="D83" s="1706"/>
      <c r="E83" s="1706"/>
      <c r="F83" s="1706"/>
      <c r="G83" s="1706"/>
      <c r="H83" s="1706"/>
      <c r="I83" s="1706"/>
      <c r="J83" s="1706"/>
      <c r="K83" s="1706"/>
      <c r="L83" s="1706"/>
      <c r="M83" s="1706"/>
      <c r="N83" s="1706"/>
      <c r="O83" s="1706"/>
      <c r="P83" s="1706"/>
      <c r="Q83" s="1706"/>
      <c r="R83" s="1706"/>
      <c r="S83" s="1706"/>
      <c r="T83" s="1706"/>
      <c r="U83" s="1706"/>
      <c r="V83" s="1706"/>
      <c r="W83" s="1706"/>
      <c r="X83" s="1706"/>
      <c r="Y83" s="1706"/>
      <c r="Z83" s="1706"/>
      <c r="AA83" s="1706"/>
      <c r="AB83" s="1706"/>
      <c r="AC83" s="1706"/>
      <c r="AD83" s="1706"/>
      <c r="AE83" s="1706"/>
      <c r="AF83" s="1706"/>
      <c r="AG83" s="1706"/>
      <c r="AH83" s="1706"/>
      <c r="AI83" s="1706"/>
    </row>
    <row r="84" spans="1:35" ht="15.75" customHeight="1" x14ac:dyDescent="0.2">
      <c r="A84" s="1445" t="s">
        <v>1445</v>
      </c>
      <c r="B84" s="1706"/>
      <c r="C84" s="1706"/>
      <c r="D84" s="1706"/>
      <c r="E84" s="1706"/>
      <c r="F84" s="1706"/>
      <c r="G84" s="1706"/>
      <c r="H84" s="1706"/>
      <c r="I84" s="1706"/>
      <c r="J84" s="1706"/>
      <c r="K84" s="1706"/>
      <c r="L84" s="1706"/>
      <c r="M84" s="1706"/>
      <c r="N84" s="1706"/>
      <c r="O84" s="1706"/>
      <c r="P84" s="1706"/>
      <c r="Q84" s="1706"/>
      <c r="R84" s="1706"/>
      <c r="S84" s="1706"/>
      <c r="T84" s="1706"/>
      <c r="U84" s="1706"/>
      <c r="V84" s="1706"/>
      <c r="W84" s="1706"/>
      <c r="X84" s="1706"/>
      <c r="Y84" s="1706"/>
      <c r="Z84" s="1706"/>
      <c r="AA84" s="1706"/>
      <c r="AB84" s="1706"/>
      <c r="AC84" s="1706"/>
      <c r="AD84" s="1706"/>
      <c r="AE84" s="1706"/>
      <c r="AF84" s="1706"/>
      <c r="AG84" s="1706"/>
      <c r="AH84" s="1706"/>
      <c r="AI84" s="1706"/>
    </row>
    <row r="85" spans="1:35" ht="15.75" customHeight="1" x14ac:dyDescent="0.2">
      <c r="A85" s="1445" t="s">
        <v>1445</v>
      </c>
      <c r="B85" s="1706"/>
      <c r="C85" s="1706"/>
      <c r="D85" s="1706"/>
      <c r="E85" s="1706"/>
      <c r="F85" s="1706"/>
      <c r="G85" s="1706"/>
      <c r="H85" s="1706"/>
      <c r="I85" s="1706"/>
      <c r="J85" s="1706"/>
      <c r="K85" s="1706"/>
      <c r="L85" s="1706"/>
      <c r="M85" s="1706"/>
      <c r="N85" s="1706"/>
      <c r="O85" s="1706"/>
      <c r="P85" s="1706"/>
      <c r="Q85" s="1706"/>
      <c r="R85" s="1706"/>
      <c r="S85" s="1706"/>
      <c r="T85" s="1706"/>
      <c r="U85" s="1706"/>
      <c r="V85" s="1706"/>
      <c r="W85" s="1706"/>
      <c r="X85" s="1706"/>
      <c r="Y85" s="1706"/>
      <c r="Z85" s="1706"/>
      <c r="AA85" s="1706"/>
      <c r="AB85" s="1706"/>
      <c r="AC85" s="1706"/>
      <c r="AD85" s="1706"/>
      <c r="AE85" s="1706"/>
      <c r="AF85" s="1706"/>
      <c r="AG85" s="1706"/>
      <c r="AH85" s="1706"/>
      <c r="AI85" s="1706"/>
    </row>
    <row r="86" spans="1:35" ht="15.75" customHeight="1" x14ac:dyDescent="0.2">
      <c r="A86" s="1445" t="s">
        <v>1445</v>
      </c>
      <c r="B86" s="1706"/>
      <c r="C86" s="1706"/>
      <c r="D86" s="1706"/>
      <c r="E86" s="1706"/>
      <c r="F86" s="1706"/>
      <c r="G86" s="1706"/>
      <c r="H86" s="1706"/>
      <c r="I86" s="1706"/>
      <c r="J86" s="1706"/>
      <c r="K86" s="1706"/>
      <c r="L86" s="1706"/>
      <c r="M86" s="1706"/>
      <c r="N86" s="1706"/>
      <c r="O86" s="1706"/>
      <c r="P86" s="1706"/>
      <c r="Q86" s="1706"/>
      <c r="R86" s="1706"/>
      <c r="S86" s="1706"/>
      <c r="T86" s="1706"/>
      <c r="U86" s="1706"/>
      <c r="V86" s="1706"/>
      <c r="W86" s="1706"/>
      <c r="X86" s="1706"/>
      <c r="Y86" s="1706"/>
      <c r="Z86" s="1706"/>
      <c r="AA86" s="1706"/>
      <c r="AB86" s="1706"/>
      <c r="AC86" s="1706"/>
      <c r="AD86" s="1706"/>
      <c r="AE86" s="1706"/>
      <c r="AF86" s="1706"/>
      <c r="AG86" s="1706"/>
      <c r="AH86" s="1706"/>
      <c r="AI86" s="1706"/>
    </row>
    <row r="87" spans="1:35" ht="15.75" customHeight="1" x14ac:dyDescent="0.2">
      <c r="A87" s="1445" t="s">
        <v>1445</v>
      </c>
      <c r="B87" s="1706"/>
      <c r="C87" s="1706"/>
      <c r="D87" s="1706"/>
      <c r="E87" s="1706"/>
      <c r="F87" s="1706"/>
      <c r="G87" s="1706"/>
      <c r="H87" s="1706"/>
      <c r="I87" s="1706"/>
      <c r="J87" s="1706"/>
      <c r="K87" s="1706"/>
      <c r="L87" s="1706"/>
      <c r="M87" s="1706"/>
      <c r="N87" s="1706"/>
      <c r="O87" s="1706"/>
      <c r="P87" s="1706"/>
      <c r="Q87" s="1706"/>
      <c r="R87" s="1706"/>
      <c r="S87" s="1706"/>
      <c r="T87" s="1706"/>
      <c r="U87" s="1706"/>
      <c r="V87" s="1706"/>
      <c r="W87" s="1706"/>
      <c r="X87" s="1706"/>
      <c r="Y87" s="1706"/>
      <c r="Z87" s="1706"/>
      <c r="AA87" s="1706"/>
      <c r="AB87" s="1706"/>
      <c r="AC87" s="1706"/>
      <c r="AD87" s="1706"/>
      <c r="AE87" s="1706"/>
      <c r="AF87" s="1706"/>
      <c r="AG87" s="1706"/>
      <c r="AH87" s="1706"/>
      <c r="AI87" s="1706"/>
    </row>
    <row r="88" spans="1:35" ht="15.75" customHeight="1" x14ac:dyDescent="0.2">
      <c r="A88" s="1445" t="s">
        <v>1445</v>
      </c>
      <c r="B88" s="1706"/>
      <c r="C88" s="1706"/>
      <c r="D88" s="1706"/>
      <c r="E88" s="1706"/>
      <c r="F88" s="1706"/>
      <c r="G88" s="1706"/>
      <c r="H88" s="1706"/>
      <c r="I88" s="1706"/>
      <c r="J88" s="1706"/>
      <c r="K88" s="1706"/>
      <c r="L88" s="1706"/>
      <c r="M88" s="1706"/>
      <c r="N88" s="1706"/>
      <c r="O88" s="1706"/>
      <c r="P88" s="1706"/>
      <c r="Q88" s="1706"/>
      <c r="R88" s="1706"/>
      <c r="S88" s="1706"/>
      <c r="T88" s="1706"/>
      <c r="U88" s="1706"/>
      <c r="V88" s="1706"/>
      <c r="W88" s="1706"/>
      <c r="X88" s="1706"/>
      <c r="Y88" s="1706"/>
      <c r="Z88" s="1706"/>
      <c r="AA88" s="1706"/>
      <c r="AB88" s="1706"/>
      <c r="AC88" s="1706"/>
      <c r="AD88" s="1706"/>
      <c r="AE88" s="1706"/>
      <c r="AF88" s="1706"/>
      <c r="AG88" s="1706"/>
      <c r="AH88" s="1706"/>
      <c r="AI88" s="1706"/>
    </row>
    <row r="89" spans="1:35" ht="15.75" customHeight="1" x14ac:dyDescent="0.2">
      <c r="A89" s="1445" t="s">
        <v>1445</v>
      </c>
      <c r="B89" s="1706"/>
      <c r="C89" s="1706"/>
      <c r="D89" s="1706"/>
      <c r="E89" s="1706"/>
      <c r="F89" s="1706"/>
      <c r="G89" s="1706"/>
      <c r="H89" s="1706"/>
      <c r="I89" s="1706"/>
      <c r="J89" s="1706"/>
      <c r="K89" s="1706"/>
      <c r="L89" s="1706"/>
      <c r="M89" s="1706"/>
      <c r="N89" s="1706"/>
      <c r="O89" s="1706"/>
      <c r="P89" s="1706"/>
      <c r="Q89" s="1706"/>
      <c r="R89" s="1706"/>
      <c r="S89" s="1706"/>
      <c r="T89" s="1706"/>
      <c r="U89" s="1706"/>
      <c r="V89" s="1706"/>
      <c r="W89" s="1706"/>
      <c r="X89" s="1706"/>
      <c r="Y89" s="1706"/>
      <c r="Z89" s="1706"/>
      <c r="AA89" s="1706"/>
      <c r="AB89" s="1706"/>
      <c r="AC89" s="1706"/>
      <c r="AD89" s="1706"/>
      <c r="AE89" s="1706"/>
      <c r="AF89" s="1706"/>
      <c r="AG89" s="1706"/>
      <c r="AH89" s="1706"/>
      <c r="AI89" s="1706"/>
    </row>
    <row r="90" spans="1:35" ht="15.75" customHeight="1" x14ac:dyDescent="0.2">
      <c r="A90" s="1445" t="s">
        <v>1445</v>
      </c>
      <c r="B90" s="1706"/>
      <c r="C90" s="1706"/>
      <c r="D90" s="1706"/>
      <c r="E90" s="1706"/>
      <c r="F90" s="1706"/>
      <c r="G90" s="1706"/>
      <c r="H90" s="1706"/>
      <c r="I90" s="1706"/>
      <c r="J90" s="1706"/>
      <c r="K90" s="1706"/>
      <c r="L90" s="1706"/>
      <c r="M90" s="1706"/>
      <c r="N90" s="1706"/>
      <c r="O90" s="1706"/>
      <c r="P90" s="1706"/>
      <c r="Q90" s="1706"/>
      <c r="R90" s="1706"/>
      <c r="S90" s="1706"/>
      <c r="T90" s="1706"/>
      <c r="U90" s="1706"/>
      <c r="V90" s="1706"/>
      <c r="W90" s="1706"/>
      <c r="X90" s="1706"/>
      <c r="Y90" s="1706"/>
      <c r="Z90" s="1706"/>
      <c r="AA90" s="1706"/>
      <c r="AB90" s="1706"/>
      <c r="AC90" s="1706"/>
      <c r="AD90" s="1706"/>
      <c r="AE90" s="1706"/>
      <c r="AF90" s="1706"/>
      <c r="AG90" s="1706"/>
      <c r="AH90" s="1706"/>
      <c r="AI90" s="1706"/>
    </row>
    <row r="91" spans="1:35" ht="15.75" customHeight="1" x14ac:dyDescent="0.2">
      <c r="A91" s="1445" t="s">
        <v>1445</v>
      </c>
      <c r="B91" s="1706"/>
      <c r="C91" s="1706"/>
      <c r="D91" s="1706"/>
      <c r="E91" s="1706"/>
      <c r="F91" s="1706"/>
      <c r="G91" s="1706"/>
      <c r="H91" s="1706"/>
      <c r="I91" s="1706"/>
      <c r="J91" s="1706"/>
      <c r="K91" s="1706"/>
      <c r="L91" s="1706"/>
      <c r="M91" s="1706"/>
      <c r="N91" s="1706"/>
      <c r="O91" s="1706"/>
      <c r="P91" s="1706"/>
      <c r="Q91" s="1706"/>
      <c r="R91" s="1706"/>
      <c r="S91" s="1706"/>
      <c r="T91" s="1706"/>
      <c r="U91" s="1706"/>
      <c r="V91" s="1706"/>
      <c r="W91" s="1706"/>
      <c r="X91" s="1706"/>
      <c r="Y91" s="1706"/>
      <c r="Z91" s="1706"/>
      <c r="AA91" s="1706"/>
      <c r="AB91" s="1706"/>
      <c r="AC91" s="1706"/>
      <c r="AD91" s="1706"/>
      <c r="AE91" s="1706"/>
      <c r="AF91" s="1706"/>
      <c r="AG91" s="1706"/>
      <c r="AH91" s="1706"/>
      <c r="AI91" s="1706"/>
    </row>
    <row r="92" spans="1:35" ht="15.75" customHeight="1" x14ac:dyDescent="0.2">
      <c r="A92" s="1445" t="s">
        <v>1445</v>
      </c>
      <c r="B92" s="1706"/>
      <c r="C92" s="1706"/>
      <c r="D92" s="1706"/>
      <c r="E92" s="1706"/>
      <c r="F92" s="1706"/>
      <c r="G92" s="1706"/>
      <c r="H92" s="1706"/>
      <c r="I92" s="1706"/>
      <c r="J92" s="1706"/>
      <c r="K92" s="1706"/>
      <c r="L92" s="1706"/>
      <c r="M92" s="1706"/>
      <c r="N92" s="1706"/>
      <c r="O92" s="1706"/>
      <c r="P92" s="1706"/>
      <c r="Q92" s="1706"/>
      <c r="R92" s="1706"/>
      <c r="S92" s="1706"/>
      <c r="T92" s="1706"/>
      <c r="U92" s="1706"/>
      <c r="V92" s="1706"/>
      <c r="W92" s="1706"/>
      <c r="X92" s="1706"/>
      <c r="Y92" s="1706"/>
      <c r="Z92" s="1706"/>
      <c r="AA92" s="1706"/>
      <c r="AB92" s="1706"/>
      <c r="AC92" s="1706"/>
      <c r="AD92" s="1706"/>
      <c r="AE92" s="1706"/>
      <c r="AF92" s="1706"/>
      <c r="AG92" s="1706"/>
      <c r="AH92" s="1706"/>
      <c r="AI92" s="1706"/>
    </row>
    <row r="93" spans="1:35" ht="15.75" customHeight="1" x14ac:dyDescent="0.2">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row>
  </sheetData>
  <mergeCells count="52">
    <mergeCell ref="B76:AI76"/>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1:AI71"/>
    <mergeCell ref="B72:AI72"/>
    <mergeCell ref="B73:AI73"/>
    <mergeCell ref="B74:AI74"/>
    <mergeCell ref="B75:AI75"/>
    <mergeCell ref="B66:AI66"/>
    <mergeCell ref="B67:AI67"/>
    <mergeCell ref="B68:AI68"/>
    <mergeCell ref="B69:AI69"/>
    <mergeCell ref="B70:AI70"/>
    <mergeCell ref="B61:AI61"/>
    <mergeCell ref="B62:AI62"/>
    <mergeCell ref="B63:AI63"/>
    <mergeCell ref="B64:AI64"/>
    <mergeCell ref="B65:AI65"/>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58:AI58"/>
    <mergeCell ref="B59:AI59"/>
    <mergeCell ref="B55:AI55"/>
    <mergeCell ref="B56:AI56"/>
    <mergeCell ref="B57:AI5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54"/>
  <sheetViews>
    <sheetView showGridLines="0" workbookViewId="0">
      <selection sqref="A1:E1"/>
    </sheetView>
  </sheetViews>
  <sheetFormatPr baseColWidth="10" defaultColWidth="9.140625" defaultRowHeight="12" x14ac:dyDescent="0.2"/>
  <cols>
    <col min="1" max="1" width="50.7109375" style="34" customWidth="1"/>
    <col min="2" max="2" width="18" style="34" bestFit="1" customWidth="1"/>
    <col min="3" max="3" width="30" style="34" customWidth="1"/>
    <col min="4" max="4" width="15.7109375" style="34" customWidth="1"/>
    <col min="5" max="5" width="17.42578125" style="34" bestFit="1" customWidth="1"/>
    <col min="6" max="6" width="18.5703125" style="34" customWidth="1"/>
    <col min="7" max="7" width="13.7109375" style="34" customWidth="1"/>
    <col min="8" max="16384" width="9.140625" style="34"/>
  </cols>
  <sheetData>
    <row r="1" spans="1:7" ht="15.75" x14ac:dyDescent="0.2">
      <c r="A1" s="1696" t="s">
        <v>424</v>
      </c>
      <c r="B1" s="1696"/>
      <c r="C1" s="1696"/>
      <c r="D1" s="1696"/>
      <c r="E1" s="1696"/>
      <c r="F1" s="100"/>
      <c r="G1" s="196" t="s">
        <v>2610</v>
      </c>
    </row>
    <row r="2" spans="1:7" ht="15.75" x14ac:dyDescent="0.25">
      <c r="A2" s="243" t="s">
        <v>425</v>
      </c>
      <c r="B2" s="243"/>
      <c r="C2" s="243"/>
      <c r="D2" s="204"/>
      <c r="E2" s="204"/>
      <c r="F2" s="100"/>
      <c r="G2" s="196" t="s">
        <v>2611</v>
      </c>
    </row>
    <row r="3" spans="1:7" ht="15.75" x14ac:dyDescent="0.25">
      <c r="A3" s="243" t="s">
        <v>1</v>
      </c>
      <c r="B3" s="243"/>
      <c r="C3" s="243"/>
      <c r="D3" s="204"/>
      <c r="E3" s="204"/>
      <c r="F3" s="100"/>
      <c r="G3" s="196" t="s">
        <v>2612</v>
      </c>
    </row>
    <row r="4" spans="1:7" x14ac:dyDescent="0.2">
      <c r="A4" s="100"/>
      <c r="B4" s="100"/>
      <c r="C4" s="100"/>
      <c r="D4" s="100"/>
      <c r="E4" s="100"/>
      <c r="F4" s="100"/>
      <c r="G4" s="100"/>
    </row>
    <row r="5" spans="1:7" ht="21" customHeight="1" x14ac:dyDescent="0.2">
      <c r="A5" s="796" t="s">
        <v>2</v>
      </c>
      <c r="B5" s="797" t="s">
        <v>1953</v>
      </c>
      <c r="C5" s="1725" t="s">
        <v>237</v>
      </c>
      <c r="D5" s="1488"/>
      <c r="E5" s="1726" t="s">
        <v>1954</v>
      </c>
      <c r="F5" s="1621" t="s">
        <v>74</v>
      </c>
      <c r="G5" s="1643"/>
    </row>
    <row r="6" spans="1:7" ht="26.25" customHeight="1" x14ac:dyDescent="0.2">
      <c r="A6" s="798"/>
      <c r="B6" s="738" t="s">
        <v>426</v>
      </c>
      <c r="C6" s="1487"/>
      <c r="D6" s="1489"/>
      <c r="E6" s="1727"/>
      <c r="F6" s="768" t="s">
        <v>1955</v>
      </c>
      <c r="G6" s="770" t="s">
        <v>1956</v>
      </c>
    </row>
    <row r="7" spans="1:7" ht="12.75" thickBot="1" x14ac:dyDescent="0.25">
      <c r="A7" s="799"/>
      <c r="B7" s="736"/>
      <c r="C7" s="734" t="s">
        <v>428</v>
      </c>
      <c r="D7" s="729" t="s">
        <v>429</v>
      </c>
      <c r="E7" s="45" t="s">
        <v>430</v>
      </c>
      <c r="F7" s="737" t="s">
        <v>429</v>
      </c>
      <c r="G7" s="800" t="s">
        <v>429</v>
      </c>
    </row>
    <row r="8" spans="1:7" ht="12.75" thickTop="1" x14ac:dyDescent="0.2">
      <c r="A8" s="615" t="s">
        <v>407</v>
      </c>
      <c r="B8" s="1464"/>
      <c r="C8" s="1464"/>
      <c r="D8" s="1464"/>
      <c r="E8" s="1464"/>
      <c r="F8" s="1464"/>
      <c r="G8" s="1464"/>
    </row>
    <row r="9" spans="1:7" x14ac:dyDescent="0.2">
      <c r="A9" s="801" t="s">
        <v>326</v>
      </c>
      <c r="B9" s="1464"/>
      <c r="C9" s="1464"/>
      <c r="D9" s="1464"/>
      <c r="E9" s="1464"/>
      <c r="F9" s="1464"/>
      <c r="G9" s="1464"/>
    </row>
    <row r="10" spans="1:7" x14ac:dyDescent="0.2">
      <c r="A10" s="802" t="s">
        <v>409</v>
      </c>
      <c r="B10" s="1464"/>
      <c r="C10" s="1464"/>
      <c r="D10" s="1464"/>
      <c r="E10" s="1464"/>
      <c r="F10" s="1464"/>
      <c r="G10" s="1464"/>
    </row>
    <row r="11" spans="1:7" x14ac:dyDescent="0.2">
      <c r="A11" s="803" t="s">
        <v>431</v>
      </c>
      <c r="B11" s="1464"/>
      <c r="C11" s="1464" t="s">
        <v>431</v>
      </c>
      <c r="D11" s="1464"/>
      <c r="E11" s="1464"/>
      <c r="F11" s="1464"/>
      <c r="G11" s="1464"/>
    </row>
    <row r="12" spans="1:7" x14ac:dyDescent="0.2">
      <c r="A12" s="804" t="s">
        <v>432</v>
      </c>
      <c r="B12" s="1464"/>
      <c r="C12" s="1464" t="s">
        <v>131</v>
      </c>
      <c r="D12" s="1464"/>
      <c r="E12" s="1464"/>
      <c r="F12" s="1464"/>
      <c r="G12" s="1464"/>
    </row>
    <row r="13" spans="1:7" ht="13.5" x14ac:dyDescent="0.2">
      <c r="A13" s="805" t="s">
        <v>433</v>
      </c>
      <c r="B13" s="1464"/>
      <c r="C13" s="1464"/>
      <c r="D13" s="1464"/>
      <c r="E13" s="1464"/>
      <c r="F13" s="1464"/>
      <c r="G13" s="1464"/>
    </row>
    <row r="14" spans="1:7" x14ac:dyDescent="0.2">
      <c r="A14" s="806" t="s">
        <v>434</v>
      </c>
      <c r="B14" s="1464"/>
      <c r="C14" s="1464" t="s">
        <v>434</v>
      </c>
      <c r="D14" s="1464"/>
      <c r="E14" s="1464"/>
      <c r="F14" s="1464"/>
      <c r="G14" s="1464"/>
    </row>
    <row r="15" spans="1:7" ht="13.5" x14ac:dyDescent="0.25">
      <c r="A15" s="806" t="s">
        <v>435</v>
      </c>
      <c r="B15" s="1464"/>
      <c r="C15" s="1464" t="s">
        <v>2542</v>
      </c>
      <c r="D15" s="1464"/>
      <c r="E15" s="1464"/>
      <c r="F15" s="1464"/>
      <c r="G15" s="1464"/>
    </row>
    <row r="16" spans="1:7" x14ac:dyDescent="0.2">
      <c r="A16" s="804" t="s">
        <v>432</v>
      </c>
      <c r="B16" s="1464"/>
      <c r="C16" s="1464" t="s">
        <v>131</v>
      </c>
      <c r="D16" s="1464"/>
      <c r="E16" s="1464"/>
      <c r="F16" s="1464"/>
      <c r="G16" s="1464"/>
    </row>
    <row r="17" spans="1:7" x14ac:dyDescent="0.2">
      <c r="A17" s="807" t="s">
        <v>436</v>
      </c>
      <c r="B17" s="1464"/>
      <c r="C17" s="1464"/>
      <c r="D17" s="1464"/>
      <c r="E17" s="1464"/>
      <c r="F17" s="1464"/>
      <c r="G17" s="1464"/>
    </row>
    <row r="18" spans="1:7" x14ac:dyDescent="0.2">
      <c r="A18" s="801" t="s">
        <v>437</v>
      </c>
      <c r="B18" s="1464"/>
      <c r="C18" s="1464"/>
      <c r="D18" s="1464"/>
      <c r="E18" s="1464"/>
      <c r="F18" s="1464"/>
      <c r="G18" s="1464"/>
    </row>
    <row r="19" spans="1:7" x14ac:dyDescent="0.2">
      <c r="A19" s="808" t="s">
        <v>409</v>
      </c>
      <c r="B19" s="1464"/>
      <c r="C19" s="1464" t="s">
        <v>2543</v>
      </c>
      <c r="D19" s="1464"/>
      <c r="E19" s="1464"/>
      <c r="F19" s="1464"/>
      <c r="G19" s="1464"/>
    </row>
    <row r="20" spans="1:7" x14ac:dyDescent="0.2">
      <c r="A20" s="1474" t="s">
        <v>2705</v>
      </c>
      <c r="B20" s="1466" t="s">
        <v>2705</v>
      </c>
      <c r="C20" s="1463" t="s">
        <v>2543</v>
      </c>
      <c r="D20" s="1463">
        <v>87037</v>
      </c>
      <c r="E20" s="1466">
        <v>0.153</v>
      </c>
      <c r="F20" s="1463">
        <v>13.316661</v>
      </c>
      <c r="G20" s="1463" t="s">
        <v>2613</v>
      </c>
    </row>
    <row r="21" spans="1:7" x14ac:dyDescent="0.2">
      <c r="A21" s="1474" t="s">
        <v>2706</v>
      </c>
      <c r="B21" s="1466" t="s">
        <v>2706</v>
      </c>
      <c r="C21" s="1463" t="s">
        <v>2543</v>
      </c>
      <c r="D21" s="1463">
        <v>87037</v>
      </c>
      <c r="E21" s="1466">
        <v>1.7000000000000001E-2</v>
      </c>
      <c r="F21" s="1463">
        <v>1.4796290000000001</v>
      </c>
      <c r="G21" s="1463" t="s">
        <v>2613</v>
      </c>
    </row>
    <row r="22" spans="1:7" ht="13.5" x14ac:dyDescent="0.2">
      <c r="A22" s="808" t="s">
        <v>438</v>
      </c>
      <c r="B22" s="1464"/>
      <c r="C22" s="1464" t="s">
        <v>2544</v>
      </c>
      <c r="D22" s="1464"/>
      <c r="E22" s="1464"/>
      <c r="F22" s="1464"/>
      <c r="G22" s="1464"/>
    </row>
    <row r="23" spans="1:7" x14ac:dyDescent="0.2">
      <c r="A23" s="1474" t="s">
        <v>2707</v>
      </c>
      <c r="B23" s="1466" t="s">
        <v>2707</v>
      </c>
      <c r="C23" s="1463" t="s">
        <v>2544</v>
      </c>
      <c r="D23" s="1463" t="s">
        <v>2613</v>
      </c>
      <c r="E23" s="1466" t="s">
        <v>2613</v>
      </c>
      <c r="F23" s="1463" t="s">
        <v>2613</v>
      </c>
      <c r="G23" s="1463" t="s">
        <v>2613</v>
      </c>
    </row>
    <row r="24" spans="1:7" ht="13.5" x14ac:dyDescent="0.2">
      <c r="A24" s="801" t="s">
        <v>439</v>
      </c>
      <c r="B24" s="1464"/>
      <c r="C24" s="1464" t="s">
        <v>2545</v>
      </c>
      <c r="D24" s="1464"/>
      <c r="E24" s="1464"/>
      <c r="F24" s="1464"/>
      <c r="G24" s="1464"/>
    </row>
    <row r="25" spans="1:7" x14ac:dyDescent="0.2">
      <c r="A25" s="1472" t="s">
        <v>2708</v>
      </c>
      <c r="B25" s="1466" t="s">
        <v>2708</v>
      </c>
      <c r="C25" s="1463" t="s">
        <v>2545</v>
      </c>
      <c r="D25" s="1463" t="s">
        <v>2614</v>
      </c>
      <c r="E25" s="1466" t="s">
        <v>2614</v>
      </c>
      <c r="F25" s="1463" t="s">
        <v>2614</v>
      </c>
      <c r="G25" s="1463" t="s">
        <v>2614</v>
      </c>
    </row>
    <row r="26" spans="1:7" x14ac:dyDescent="0.2">
      <c r="A26" s="1472" t="s">
        <v>2709</v>
      </c>
      <c r="B26" s="1466" t="s">
        <v>2709</v>
      </c>
      <c r="C26" s="1463" t="s">
        <v>2545</v>
      </c>
      <c r="D26" s="1463" t="s">
        <v>2614</v>
      </c>
      <c r="E26" s="1466" t="s">
        <v>2614</v>
      </c>
      <c r="F26" s="1463" t="s">
        <v>2614</v>
      </c>
      <c r="G26" s="1463" t="s">
        <v>2614</v>
      </c>
    </row>
    <row r="27" spans="1:7" x14ac:dyDescent="0.2">
      <c r="A27" s="1472" t="s">
        <v>1103</v>
      </c>
      <c r="B27" s="1466" t="s">
        <v>1103</v>
      </c>
      <c r="C27" s="1463" t="s">
        <v>2545</v>
      </c>
      <c r="D27" s="1463" t="s">
        <v>2614</v>
      </c>
      <c r="E27" s="1466" t="s">
        <v>2614</v>
      </c>
      <c r="F27" s="1463" t="s">
        <v>2614</v>
      </c>
      <c r="G27" s="1463" t="s">
        <v>2614</v>
      </c>
    </row>
    <row r="28" spans="1:7" x14ac:dyDescent="0.2">
      <c r="A28" s="1472" t="s">
        <v>2707</v>
      </c>
      <c r="B28" s="1466" t="s">
        <v>2707</v>
      </c>
      <c r="C28" s="1463" t="s">
        <v>2545</v>
      </c>
      <c r="D28" s="1463" t="s">
        <v>2613</v>
      </c>
      <c r="E28" s="1466" t="s">
        <v>2613</v>
      </c>
      <c r="F28" s="1463" t="s">
        <v>2613</v>
      </c>
      <c r="G28" s="1463" t="s">
        <v>2613</v>
      </c>
    </row>
    <row r="29" spans="1:7" x14ac:dyDescent="0.2">
      <c r="A29" s="801" t="s">
        <v>440</v>
      </c>
      <c r="B29" s="1464"/>
      <c r="C29" s="1464"/>
      <c r="D29" s="1464"/>
      <c r="E29" s="1464"/>
      <c r="F29" s="1464"/>
      <c r="G29" s="1464"/>
    </row>
    <row r="30" spans="1:7" x14ac:dyDescent="0.2">
      <c r="A30" s="1472" t="s">
        <v>2690</v>
      </c>
      <c r="B30" s="1464"/>
      <c r="C30" s="1464"/>
      <c r="D30" s="1464"/>
      <c r="E30" s="1464"/>
      <c r="F30" s="1464"/>
      <c r="G30" s="1464"/>
    </row>
    <row r="31" spans="1:7" x14ac:dyDescent="0.2">
      <c r="A31" s="1474" t="s">
        <v>2708</v>
      </c>
      <c r="B31" s="1466" t="s">
        <v>2708</v>
      </c>
      <c r="C31" s="1463" t="s">
        <v>131</v>
      </c>
      <c r="D31" s="1463" t="s">
        <v>2614</v>
      </c>
      <c r="E31" s="1466" t="s">
        <v>2614</v>
      </c>
      <c r="F31" s="1463" t="s">
        <v>2614</v>
      </c>
      <c r="G31" s="1463" t="s">
        <v>2614</v>
      </c>
    </row>
    <row r="32" spans="1:7" x14ac:dyDescent="0.2">
      <c r="A32" s="1474" t="s">
        <v>2709</v>
      </c>
      <c r="B32" s="1466" t="s">
        <v>2709</v>
      </c>
      <c r="C32" s="1463" t="s">
        <v>131</v>
      </c>
      <c r="D32" s="1463" t="s">
        <v>2614</v>
      </c>
      <c r="E32" s="1466" t="s">
        <v>2614</v>
      </c>
      <c r="F32" s="1463" t="s">
        <v>2614</v>
      </c>
      <c r="G32" s="1463" t="s">
        <v>2614</v>
      </c>
    </row>
    <row r="33" spans="1:7" x14ac:dyDescent="0.2">
      <c r="A33" s="1474" t="s">
        <v>1103</v>
      </c>
      <c r="B33" s="1466" t="s">
        <v>1103</v>
      </c>
      <c r="C33" s="1463" t="s">
        <v>131</v>
      </c>
      <c r="D33" s="1463" t="s">
        <v>2614</v>
      </c>
      <c r="E33" s="1466" t="s">
        <v>2614</v>
      </c>
      <c r="F33" s="1463" t="s">
        <v>2614</v>
      </c>
      <c r="G33" s="1463" t="s">
        <v>2614</v>
      </c>
    </row>
    <row r="34" spans="1:7" x14ac:dyDescent="0.2">
      <c r="A34" s="1474" t="s">
        <v>2707</v>
      </c>
      <c r="B34" s="1466" t="s">
        <v>2707</v>
      </c>
      <c r="C34" s="1463" t="s">
        <v>131</v>
      </c>
      <c r="D34" s="1463" t="s">
        <v>2614</v>
      </c>
      <c r="E34" s="1466" t="s">
        <v>2614</v>
      </c>
      <c r="F34" s="1463" t="s">
        <v>2614</v>
      </c>
      <c r="G34" s="1463" t="s">
        <v>2614</v>
      </c>
    </row>
    <row r="35" spans="1:7" x14ac:dyDescent="0.2">
      <c r="A35" s="1474" t="s">
        <v>2710</v>
      </c>
      <c r="B35" s="1466" t="s">
        <v>2710</v>
      </c>
      <c r="C35" s="1463" t="s">
        <v>131</v>
      </c>
      <c r="D35" s="1463" t="s">
        <v>2614</v>
      </c>
      <c r="E35" s="1466" t="s">
        <v>2614</v>
      </c>
      <c r="F35" s="1463" t="s">
        <v>2614</v>
      </c>
      <c r="G35" s="1463" t="s">
        <v>2614</v>
      </c>
    </row>
    <row r="36" spans="1:7" ht="14.25" x14ac:dyDescent="0.2">
      <c r="A36" s="807" t="s">
        <v>441</v>
      </c>
      <c r="B36" s="1464"/>
      <c r="C36" s="1464"/>
      <c r="D36" s="1464"/>
      <c r="E36" s="1464"/>
      <c r="F36" s="1464"/>
      <c r="G36" s="1464"/>
    </row>
    <row r="37" spans="1:7" x14ac:dyDescent="0.2">
      <c r="A37" s="809" t="s">
        <v>339</v>
      </c>
      <c r="B37" s="1464"/>
      <c r="C37" s="1464" t="s">
        <v>2546</v>
      </c>
      <c r="D37" s="1464"/>
      <c r="E37" s="1464"/>
      <c r="F37" s="1464"/>
      <c r="G37" s="1464"/>
    </row>
    <row r="38" spans="1:7" x14ac:dyDescent="0.2">
      <c r="A38" s="1472" t="s">
        <v>386</v>
      </c>
      <c r="B38" s="1466" t="s">
        <v>386</v>
      </c>
      <c r="C38" s="1463" t="s">
        <v>2546</v>
      </c>
      <c r="D38" s="1463" t="s">
        <v>2613</v>
      </c>
      <c r="E38" s="1466" t="s">
        <v>2613</v>
      </c>
      <c r="F38" s="1463" t="s">
        <v>2613</v>
      </c>
      <c r="G38" s="1463" t="s">
        <v>2613</v>
      </c>
    </row>
    <row r="39" spans="1:7" x14ac:dyDescent="0.2">
      <c r="A39" s="1472" t="s">
        <v>2705</v>
      </c>
      <c r="B39" s="1466" t="s">
        <v>2705</v>
      </c>
      <c r="C39" s="1463" t="s">
        <v>2546</v>
      </c>
      <c r="D39" s="1463" t="s">
        <v>2613</v>
      </c>
      <c r="E39" s="1466" t="s">
        <v>2613</v>
      </c>
      <c r="F39" s="1463" t="s">
        <v>2613</v>
      </c>
      <c r="G39" s="1463" t="s">
        <v>2613</v>
      </c>
    </row>
    <row r="40" spans="1:7" x14ac:dyDescent="0.2">
      <c r="A40" s="1472" t="s">
        <v>2706</v>
      </c>
      <c r="B40" s="1466" t="s">
        <v>2706</v>
      </c>
      <c r="C40" s="1463" t="s">
        <v>2546</v>
      </c>
      <c r="D40" s="1463" t="s">
        <v>2613</v>
      </c>
      <c r="E40" s="1466" t="s">
        <v>2613</v>
      </c>
      <c r="F40" s="1463" t="s">
        <v>2613</v>
      </c>
      <c r="G40" s="1463" t="s">
        <v>2613</v>
      </c>
    </row>
    <row r="41" spans="1:7" x14ac:dyDescent="0.2">
      <c r="A41" s="1472" t="s">
        <v>2711</v>
      </c>
      <c r="B41" s="1466" t="s">
        <v>2711</v>
      </c>
      <c r="C41" s="1463" t="s">
        <v>2546</v>
      </c>
      <c r="D41" s="1463" t="s">
        <v>2613</v>
      </c>
      <c r="E41" s="1466" t="s">
        <v>2613</v>
      </c>
      <c r="F41" s="1463" t="s">
        <v>2613</v>
      </c>
      <c r="G41" s="1463" t="s">
        <v>2613</v>
      </c>
    </row>
    <row r="42" spans="1:7" x14ac:dyDescent="0.2">
      <c r="A42" s="1472" t="s">
        <v>2712</v>
      </c>
      <c r="B42" s="1466" t="s">
        <v>2712</v>
      </c>
      <c r="C42" s="1463" t="s">
        <v>2546</v>
      </c>
      <c r="D42" s="1463" t="s">
        <v>2613</v>
      </c>
      <c r="E42" s="1466" t="s">
        <v>2613</v>
      </c>
      <c r="F42" s="1463" t="s">
        <v>2613</v>
      </c>
      <c r="G42" s="1463" t="s">
        <v>2613</v>
      </c>
    </row>
    <row r="43" spans="1:7" x14ac:dyDescent="0.2">
      <c r="A43" s="1472" t="s">
        <v>2707</v>
      </c>
      <c r="B43" s="1466" t="s">
        <v>2707</v>
      </c>
      <c r="C43" s="1463" t="s">
        <v>2546</v>
      </c>
      <c r="D43" s="1463" t="s">
        <v>2613</v>
      </c>
      <c r="E43" s="1466" t="s">
        <v>2613</v>
      </c>
      <c r="F43" s="1463" t="s">
        <v>2613</v>
      </c>
      <c r="G43" s="1463" t="s">
        <v>2613</v>
      </c>
    </row>
    <row r="44" spans="1:7" x14ac:dyDescent="0.2">
      <c r="A44" s="809" t="s">
        <v>340</v>
      </c>
      <c r="B44" s="1464"/>
      <c r="C44" s="1464" t="s">
        <v>2546</v>
      </c>
      <c r="D44" s="1464"/>
      <c r="E44" s="1464"/>
      <c r="F44" s="1464"/>
      <c r="G44" s="1464"/>
    </row>
    <row r="45" spans="1:7" x14ac:dyDescent="0.2">
      <c r="A45" s="809" t="s">
        <v>341</v>
      </c>
      <c r="B45" s="1464"/>
      <c r="C45" s="1464" t="s">
        <v>2546</v>
      </c>
      <c r="D45" s="1464"/>
      <c r="E45" s="1464"/>
      <c r="F45" s="1464"/>
      <c r="G45" s="1464"/>
    </row>
    <row r="46" spans="1:7" x14ac:dyDescent="0.2">
      <c r="A46" s="1472" t="s">
        <v>2710</v>
      </c>
      <c r="B46" s="1466" t="s">
        <v>2710</v>
      </c>
      <c r="C46" s="1463" t="s">
        <v>2546</v>
      </c>
      <c r="D46" s="1463" t="s">
        <v>2613</v>
      </c>
      <c r="E46" s="1466" t="s">
        <v>2613</v>
      </c>
      <c r="F46" s="1463" t="s">
        <v>2613</v>
      </c>
      <c r="G46" s="1463" t="s">
        <v>2613</v>
      </c>
    </row>
    <row r="47" spans="1:7" x14ac:dyDescent="0.2">
      <c r="A47" s="809" t="s">
        <v>342</v>
      </c>
      <c r="B47" s="1464"/>
      <c r="C47" s="1464" t="s">
        <v>2546</v>
      </c>
      <c r="D47" s="1464"/>
      <c r="E47" s="1464"/>
      <c r="F47" s="1464"/>
      <c r="G47" s="1464"/>
    </row>
    <row r="48" spans="1:7" ht="12.75" x14ac:dyDescent="0.2">
      <c r="A48" s="809" t="s">
        <v>442</v>
      </c>
      <c r="B48" s="1464"/>
      <c r="C48" s="1464" t="s">
        <v>2546</v>
      </c>
      <c r="D48" s="1464"/>
      <c r="E48" s="1464"/>
      <c r="F48" s="1464"/>
      <c r="G48" s="1464"/>
    </row>
    <row r="49" spans="1:7" x14ac:dyDescent="0.2">
      <c r="A49" s="1472" t="s">
        <v>2713</v>
      </c>
      <c r="B49" s="1464"/>
      <c r="C49" s="1464"/>
      <c r="D49" s="1464"/>
      <c r="E49" s="1464"/>
      <c r="F49" s="1466" t="s">
        <v>2613</v>
      </c>
      <c r="G49" s="1466"/>
    </row>
    <row r="50" spans="1:7" x14ac:dyDescent="0.2">
      <c r="A50" s="1472" t="s">
        <v>2713</v>
      </c>
      <c r="B50" s="1466" t="s">
        <v>2713</v>
      </c>
      <c r="C50" s="1463" t="s">
        <v>2546</v>
      </c>
      <c r="D50" s="1463" t="s">
        <v>2613</v>
      </c>
      <c r="E50" s="1466" t="s">
        <v>2613</v>
      </c>
      <c r="F50" s="1463" t="s">
        <v>2613</v>
      </c>
      <c r="G50" s="1463" t="s">
        <v>2613</v>
      </c>
    </row>
    <row r="51" spans="1:7" x14ac:dyDescent="0.2">
      <c r="A51" s="252"/>
      <c r="B51" s="100"/>
      <c r="C51" s="100"/>
      <c r="D51" s="100"/>
      <c r="E51" s="100"/>
      <c r="F51" s="100"/>
      <c r="G51" s="100"/>
    </row>
    <row r="52" spans="1:7" x14ac:dyDescent="0.2">
      <c r="A52" s="1519" t="s">
        <v>511</v>
      </c>
      <c r="B52" s="1519"/>
      <c r="C52" s="100"/>
      <c r="D52" s="100"/>
      <c r="E52" s="100"/>
      <c r="F52" s="100"/>
      <c r="G52" s="100"/>
    </row>
    <row r="53" spans="1:7" x14ac:dyDescent="0.2">
      <c r="A53" s="100"/>
      <c r="B53" s="100"/>
      <c r="C53" s="100"/>
      <c r="D53" s="100"/>
      <c r="E53" s="100"/>
      <c r="F53" s="100"/>
      <c r="G53" s="100"/>
    </row>
    <row r="54" spans="1:7" ht="13.5" x14ac:dyDescent="0.2">
      <c r="A54" s="207"/>
      <c r="B54" s="100"/>
      <c r="C54" s="100"/>
      <c r="D54" s="100"/>
      <c r="E54" s="100"/>
      <c r="F54" s="100"/>
      <c r="G54" s="100"/>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33"/>
  <sheetViews>
    <sheetView showGridLines="0" workbookViewId="0">
      <selection sqref="A1:F1"/>
    </sheetView>
  </sheetViews>
  <sheetFormatPr baseColWidth="10" defaultColWidth="9.140625" defaultRowHeight="12" x14ac:dyDescent="0.2"/>
  <cols>
    <col min="1" max="1" width="49.140625" style="34" customWidth="1"/>
    <col min="2" max="2" width="18.28515625" style="34" customWidth="1"/>
    <col min="3" max="3" width="12.140625" style="34" customWidth="1"/>
    <col min="4" max="4" width="13.42578125" style="34" customWidth="1"/>
    <col min="5" max="5" width="18.140625" style="34" customWidth="1"/>
    <col min="6" max="6" width="15.140625" style="34" customWidth="1"/>
    <col min="7" max="8" width="12.140625" style="34" customWidth="1"/>
    <col min="9" max="9" width="15.42578125" style="34" customWidth="1"/>
    <col min="10" max="11" width="12.140625" style="34" customWidth="1"/>
    <col min="12" max="12" width="12.7109375" style="34" customWidth="1"/>
    <col min="13" max="16384" width="9.140625" style="34"/>
  </cols>
  <sheetData>
    <row r="1" spans="1:12" ht="15.75" x14ac:dyDescent="0.2">
      <c r="A1" s="1696" t="s">
        <v>424</v>
      </c>
      <c r="B1" s="1696"/>
      <c r="C1" s="1696"/>
      <c r="D1" s="1696"/>
      <c r="E1" s="1696"/>
      <c r="F1" s="1696"/>
      <c r="G1" s="196"/>
      <c r="H1" s="100"/>
      <c r="I1" s="100"/>
      <c r="J1" s="100"/>
      <c r="K1" s="100"/>
      <c r="L1" s="196" t="s">
        <v>2610</v>
      </c>
    </row>
    <row r="2" spans="1:12" ht="15.75" x14ac:dyDescent="0.25">
      <c r="A2" s="243" t="s">
        <v>425</v>
      </c>
      <c r="B2" s="243"/>
      <c r="C2" s="243"/>
      <c r="D2" s="204"/>
      <c r="E2" s="204"/>
      <c r="F2" s="204"/>
      <c r="G2" s="196"/>
      <c r="H2" s="100"/>
      <c r="I2" s="100"/>
      <c r="J2" s="100"/>
      <c r="K2" s="100"/>
      <c r="L2" s="196" t="s">
        <v>2611</v>
      </c>
    </row>
    <row r="3" spans="1:12" ht="15.75" x14ac:dyDescent="0.25">
      <c r="A3" s="243" t="s">
        <v>33</v>
      </c>
      <c r="B3" s="243"/>
      <c r="C3" s="243"/>
      <c r="D3" s="204"/>
      <c r="E3" s="204"/>
      <c r="F3" s="204"/>
      <c r="G3" s="196"/>
      <c r="H3" s="100"/>
      <c r="I3" s="100"/>
      <c r="J3" s="100"/>
      <c r="K3" s="100"/>
      <c r="L3" s="196" t="s">
        <v>2612</v>
      </c>
    </row>
    <row r="4" spans="1:12" x14ac:dyDescent="0.2">
      <c r="A4" s="100"/>
      <c r="B4" s="100"/>
      <c r="C4" s="100"/>
      <c r="D4" s="100"/>
      <c r="E4" s="100"/>
      <c r="F4" s="100"/>
      <c r="G4" s="100"/>
      <c r="H4" s="100"/>
      <c r="I4" s="100"/>
      <c r="J4" s="100"/>
      <c r="K4" s="100"/>
      <c r="L4" s="100"/>
    </row>
    <row r="5" spans="1:12" ht="29.25" customHeight="1" x14ac:dyDescent="0.2">
      <c r="A5" s="588" t="s">
        <v>443</v>
      </c>
      <c r="B5" s="603" t="s">
        <v>1953</v>
      </c>
      <c r="C5" s="1700" t="s">
        <v>301</v>
      </c>
      <c r="D5" s="1731"/>
      <c r="E5" s="1701"/>
      <c r="F5" s="1697" t="s">
        <v>1961</v>
      </c>
      <c r="G5" s="1699"/>
      <c r="H5" s="1698"/>
      <c r="I5" s="1697" t="s">
        <v>444</v>
      </c>
      <c r="J5" s="1699"/>
      <c r="K5" s="1699"/>
      <c r="L5" s="1698"/>
    </row>
    <row r="6" spans="1:12" ht="12.75" customHeight="1" x14ac:dyDescent="0.2">
      <c r="A6" s="589" t="s">
        <v>302</v>
      </c>
      <c r="B6" s="545"/>
      <c r="C6" s="1732" t="s">
        <v>445</v>
      </c>
      <c r="D6" s="1733"/>
      <c r="E6" s="1734"/>
      <c r="F6" s="1735" t="s">
        <v>446</v>
      </c>
      <c r="G6" s="1735" t="s">
        <v>447</v>
      </c>
      <c r="H6" s="1735" t="s">
        <v>448</v>
      </c>
      <c r="I6" s="1735" t="s">
        <v>449</v>
      </c>
      <c r="J6" s="1735" t="s">
        <v>450</v>
      </c>
      <c r="K6" s="1736" t="s">
        <v>451</v>
      </c>
      <c r="L6" s="1736" t="s">
        <v>1956</v>
      </c>
    </row>
    <row r="7" spans="1:12" ht="60" customHeight="1" x14ac:dyDescent="0.2">
      <c r="A7" s="589"/>
      <c r="B7" s="1737" t="s">
        <v>426</v>
      </c>
      <c r="C7" s="590" t="s">
        <v>452</v>
      </c>
      <c r="D7" s="590" t="s">
        <v>453</v>
      </c>
      <c r="E7" s="604" t="s">
        <v>454</v>
      </c>
      <c r="F7" s="1623"/>
      <c r="G7" s="1623"/>
      <c r="H7" s="1623"/>
      <c r="I7" s="1623"/>
      <c r="J7" s="1623"/>
      <c r="K7" s="1727"/>
      <c r="L7" s="1727"/>
    </row>
    <row r="8" spans="1:12" ht="15" customHeight="1" thickBot="1" x14ac:dyDescent="0.25">
      <c r="A8" s="605"/>
      <c r="B8" s="1738"/>
      <c r="C8" s="1628" t="s">
        <v>455</v>
      </c>
      <c r="D8" s="1692"/>
      <c r="E8" s="1629"/>
      <c r="F8" s="1739" t="s">
        <v>456</v>
      </c>
      <c r="G8" s="1740"/>
      <c r="H8" s="1741"/>
      <c r="I8" s="1728" t="s">
        <v>429</v>
      </c>
      <c r="J8" s="1729"/>
      <c r="K8" s="1729"/>
      <c r="L8" s="1730"/>
    </row>
    <row r="9" spans="1:12" ht="12.75" thickTop="1" x14ac:dyDescent="0.2">
      <c r="A9" s="606" t="s">
        <v>457</v>
      </c>
      <c r="B9" s="1464"/>
      <c r="C9" s="1464"/>
      <c r="D9" s="1464"/>
      <c r="E9" s="1464"/>
      <c r="F9" s="1464"/>
      <c r="G9" s="1464"/>
      <c r="H9" s="1464"/>
      <c r="I9" s="1464"/>
      <c r="J9" s="1464"/>
      <c r="K9" s="1464"/>
      <c r="L9" s="1464"/>
    </row>
    <row r="10" spans="1:12" x14ac:dyDescent="0.2">
      <c r="A10" s="607" t="s">
        <v>458</v>
      </c>
      <c r="B10" s="1464"/>
      <c r="C10" s="1464"/>
      <c r="D10" s="1464"/>
      <c r="E10" s="1464"/>
      <c r="F10" s="1464"/>
      <c r="G10" s="1464"/>
      <c r="H10" s="1464"/>
      <c r="I10" s="1464"/>
      <c r="J10" s="1464"/>
      <c r="K10" s="1464"/>
      <c r="L10" s="1464"/>
    </row>
    <row r="11" spans="1:12" x14ac:dyDescent="0.2">
      <c r="A11" s="608" t="s">
        <v>459</v>
      </c>
      <c r="B11" s="1464"/>
      <c r="C11" s="1464"/>
      <c r="D11" s="1464"/>
      <c r="E11" s="1464"/>
      <c r="F11" s="1464"/>
      <c r="G11" s="1464"/>
      <c r="H11" s="1464"/>
      <c r="I11" s="1464"/>
      <c r="J11" s="1464"/>
      <c r="K11" s="1464"/>
      <c r="L11" s="1464"/>
    </row>
    <row r="12" spans="1:12" s="41" customFormat="1" x14ac:dyDescent="0.2">
      <c r="A12" s="1474" t="s">
        <v>386</v>
      </c>
      <c r="B12" s="1466" t="s">
        <v>386</v>
      </c>
      <c r="C12" s="1463" t="s">
        <v>2613</v>
      </c>
      <c r="D12" s="1463" t="s">
        <v>2613</v>
      </c>
      <c r="E12" s="1463" t="s">
        <v>2613</v>
      </c>
      <c r="F12" s="1466" t="s">
        <v>2613</v>
      </c>
      <c r="G12" s="1466" t="s">
        <v>2613</v>
      </c>
      <c r="H12" s="1466" t="s">
        <v>2613</v>
      </c>
      <c r="I12" s="1463" t="s">
        <v>2613</v>
      </c>
      <c r="J12" s="1463" t="s">
        <v>2613</v>
      </c>
      <c r="K12" s="1463" t="s">
        <v>2613</v>
      </c>
      <c r="L12" s="1463" t="s">
        <v>2613</v>
      </c>
    </row>
    <row r="13" spans="1:12" x14ac:dyDescent="0.2">
      <c r="A13" s="1474" t="s">
        <v>387</v>
      </c>
      <c r="B13" s="1466" t="s">
        <v>387</v>
      </c>
      <c r="C13" s="1463" t="s">
        <v>2613</v>
      </c>
      <c r="D13" s="1463" t="s">
        <v>2613</v>
      </c>
      <c r="E13" s="1463" t="s">
        <v>2613</v>
      </c>
      <c r="F13" s="1466" t="s">
        <v>2613</v>
      </c>
      <c r="G13" s="1466" t="s">
        <v>2613</v>
      </c>
      <c r="H13" s="1466" t="s">
        <v>2613</v>
      </c>
      <c r="I13" s="1463" t="s">
        <v>2613</v>
      </c>
      <c r="J13" s="1463" t="s">
        <v>2613</v>
      </c>
      <c r="K13" s="1463" t="s">
        <v>2613</v>
      </c>
      <c r="L13" s="1463" t="s">
        <v>2613</v>
      </c>
    </row>
    <row r="14" spans="1:12" x14ac:dyDescent="0.2">
      <c r="A14" s="1474" t="s">
        <v>390</v>
      </c>
      <c r="B14" s="1466" t="s">
        <v>390</v>
      </c>
      <c r="C14" s="1463" t="s">
        <v>2613</v>
      </c>
      <c r="D14" s="1463" t="s">
        <v>2613</v>
      </c>
      <c r="E14" s="1463" t="s">
        <v>2613</v>
      </c>
      <c r="F14" s="1466" t="s">
        <v>2613</v>
      </c>
      <c r="G14" s="1466" t="s">
        <v>2613</v>
      </c>
      <c r="H14" s="1466" t="s">
        <v>2613</v>
      </c>
      <c r="I14" s="1463" t="s">
        <v>2613</v>
      </c>
      <c r="J14" s="1463" t="s">
        <v>2613</v>
      </c>
      <c r="K14" s="1463" t="s">
        <v>2613</v>
      </c>
      <c r="L14" s="1463" t="s">
        <v>2613</v>
      </c>
    </row>
    <row r="15" spans="1:12" x14ac:dyDescent="0.2">
      <c r="A15" s="1474" t="s">
        <v>392</v>
      </c>
      <c r="B15" s="1466" t="s">
        <v>392</v>
      </c>
      <c r="C15" s="1463" t="s">
        <v>2613</v>
      </c>
      <c r="D15" s="1463" t="s">
        <v>2613</v>
      </c>
      <c r="E15" s="1463" t="s">
        <v>2613</v>
      </c>
      <c r="F15" s="1466" t="s">
        <v>2613</v>
      </c>
      <c r="G15" s="1466" t="s">
        <v>2613</v>
      </c>
      <c r="H15" s="1466" t="s">
        <v>2613</v>
      </c>
      <c r="I15" s="1463" t="s">
        <v>2613</v>
      </c>
      <c r="J15" s="1463" t="s">
        <v>2613</v>
      </c>
      <c r="K15" s="1463" t="s">
        <v>2613</v>
      </c>
      <c r="L15" s="1463" t="s">
        <v>2613</v>
      </c>
    </row>
    <row r="16" spans="1:12" x14ac:dyDescent="0.2">
      <c r="A16" s="1474" t="s">
        <v>394</v>
      </c>
      <c r="B16" s="1466" t="s">
        <v>394</v>
      </c>
      <c r="C16" s="1463" t="s">
        <v>2613</v>
      </c>
      <c r="D16" s="1463" t="s">
        <v>2613</v>
      </c>
      <c r="E16" s="1463" t="s">
        <v>2613</v>
      </c>
      <c r="F16" s="1466" t="s">
        <v>2613</v>
      </c>
      <c r="G16" s="1466" t="s">
        <v>2613</v>
      </c>
      <c r="H16" s="1466" t="s">
        <v>2613</v>
      </c>
      <c r="I16" s="1463" t="s">
        <v>2613</v>
      </c>
      <c r="J16" s="1463" t="s">
        <v>2613</v>
      </c>
      <c r="K16" s="1463" t="s">
        <v>2613</v>
      </c>
      <c r="L16" s="1463" t="s">
        <v>2613</v>
      </c>
    </row>
    <row r="17" spans="1:12" x14ac:dyDescent="0.2">
      <c r="A17" s="1474" t="s">
        <v>396</v>
      </c>
      <c r="B17" s="1466" t="s">
        <v>396</v>
      </c>
      <c r="C17" s="1463" t="s">
        <v>2613</v>
      </c>
      <c r="D17" s="1463" t="s">
        <v>2613</v>
      </c>
      <c r="E17" s="1463" t="s">
        <v>2613</v>
      </c>
      <c r="F17" s="1466" t="s">
        <v>2613</v>
      </c>
      <c r="G17" s="1466" t="s">
        <v>2613</v>
      </c>
      <c r="H17" s="1466" t="s">
        <v>2613</v>
      </c>
      <c r="I17" s="1463" t="s">
        <v>2613</v>
      </c>
      <c r="J17" s="1463" t="s">
        <v>2613</v>
      </c>
      <c r="K17" s="1463" t="s">
        <v>2613</v>
      </c>
      <c r="L17" s="1463" t="s">
        <v>2613</v>
      </c>
    </row>
    <row r="18" spans="1:12" x14ac:dyDescent="0.2">
      <c r="A18" s="1474" t="s">
        <v>401</v>
      </c>
      <c r="B18" s="1466" t="s">
        <v>401</v>
      </c>
      <c r="C18" s="1463" t="s">
        <v>2613</v>
      </c>
      <c r="D18" s="1463" t="s">
        <v>2613</v>
      </c>
      <c r="E18" s="1463" t="s">
        <v>2613</v>
      </c>
      <c r="F18" s="1466" t="s">
        <v>2613</v>
      </c>
      <c r="G18" s="1466" t="s">
        <v>2613</v>
      </c>
      <c r="H18" s="1466" t="s">
        <v>2613</v>
      </c>
      <c r="I18" s="1463" t="s">
        <v>2613</v>
      </c>
      <c r="J18" s="1463" t="s">
        <v>2613</v>
      </c>
      <c r="K18" s="1463" t="s">
        <v>2613</v>
      </c>
      <c r="L18" s="1463" t="s">
        <v>2613</v>
      </c>
    </row>
    <row r="19" spans="1:12" x14ac:dyDescent="0.2">
      <c r="A19" s="1474" t="s">
        <v>403</v>
      </c>
      <c r="B19" s="1466" t="s">
        <v>403</v>
      </c>
      <c r="C19" s="1463" t="s">
        <v>2613</v>
      </c>
      <c r="D19" s="1463" t="s">
        <v>2613</v>
      </c>
      <c r="E19" s="1463" t="s">
        <v>2613</v>
      </c>
      <c r="F19" s="1466" t="s">
        <v>2613</v>
      </c>
      <c r="G19" s="1466" t="s">
        <v>2613</v>
      </c>
      <c r="H19" s="1466" t="s">
        <v>2613</v>
      </c>
      <c r="I19" s="1463" t="s">
        <v>2613</v>
      </c>
      <c r="J19" s="1463" t="s">
        <v>2613</v>
      </c>
      <c r="K19" s="1463" t="s">
        <v>2613</v>
      </c>
      <c r="L19" s="1463" t="s">
        <v>2613</v>
      </c>
    </row>
    <row r="20" spans="1:12" x14ac:dyDescent="0.2">
      <c r="A20" s="1474" t="s">
        <v>2705</v>
      </c>
      <c r="B20" s="1466" t="s">
        <v>2705</v>
      </c>
      <c r="C20" s="1463" t="s">
        <v>2613</v>
      </c>
      <c r="D20" s="1463" t="s">
        <v>2613</v>
      </c>
      <c r="E20" s="1463" t="s">
        <v>2613</v>
      </c>
      <c r="F20" s="1466" t="s">
        <v>2613</v>
      </c>
      <c r="G20" s="1466" t="s">
        <v>2613</v>
      </c>
      <c r="H20" s="1466" t="s">
        <v>2613</v>
      </c>
      <c r="I20" s="1463" t="s">
        <v>2613</v>
      </c>
      <c r="J20" s="1463" t="s">
        <v>2613</v>
      </c>
      <c r="K20" s="1463" t="s">
        <v>2613</v>
      </c>
      <c r="L20" s="1463" t="s">
        <v>2613</v>
      </c>
    </row>
    <row r="21" spans="1:12" x14ac:dyDescent="0.2">
      <c r="A21" s="1474" t="s">
        <v>2706</v>
      </c>
      <c r="B21" s="1466" t="s">
        <v>2706</v>
      </c>
      <c r="C21" s="1463" t="s">
        <v>2613</v>
      </c>
      <c r="D21" s="1463" t="s">
        <v>2613</v>
      </c>
      <c r="E21" s="1463" t="s">
        <v>2613</v>
      </c>
      <c r="F21" s="1466" t="s">
        <v>2613</v>
      </c>
      <c r="G21" s="1466" t="s">
        <v>2613</v>
      </c>
      <c r="H21" s="1466" t="s">
        <v>2613</v>
      </c>
      <c r="I21" s="1463" t="s">
        <v>2613</v>
      </c>
      <c r="J21" s="1463" t="s">
        <v>2613</v>
      </c>
      <c r="K21" s="1463" t="s">
        <v>2613</v>
      </c>
      <c r="L21" s="1463" t="s">
        <v>2613</v>
      </c>
    </row>
    <row r="22" spans="1:12" x14ac:dyDescent="0.2">
      <c r="A22" s="1474" t="s">
        <v>2711</v>
      </c>
      <c r="B22" s="1466" t="s">
        <v>2711</v>
      </c>
      <c r="C22" s="1463" t="s">
        <v>2613</v>
      </c>
      <c r="D22" s="1463" t="s">
        <v>2613</v>
      </c>
      <c r="E22" s="1463" t="s">
        <v>2613</v>
      </c>
      <c r="F22" s="1466" t="s">
        <v>2613</v>
      </c>
      <c r="G22" s="1466" t="s">
        <v>2613</v>
      </c>
      <c r="H22" s="1466" t="s">
        <v>2613</v>
      </c>
      <c r="I22" s="1463" t="s">
        <v>2613</v>
      </c>
      <c r="J22" s="1463" t="s">
        <v>2613</v>
      </c>
      <c r="K22" s="1463" t="s">
        <v>2613</v>
      </c>
      <c r="L22" s="1463" t="s">
        <v>2613</v>
      </c>
    </row>
    <row r="23" spans="1:12" x14ac:dyDescent="0.2">
      <c r="A23" s="609" t="s">
        <v>460</v>
      </c>
      <c r="B23" s="1464"/>
      <c r="C23" s="1464"/>
      <c r="D23" s="1464"/>
      <c r="E23" s="1464"/>
      <c r="F23" s="1464"/>
      <c r="G23" s="1464"/>
      <c r="H23" s="1464"/>
      <c r="I23" s="1464"/>
      <c r="J23" s="1464"/>
      <c r="K23" s="1464"/>
      <c r="L23" s="1464"/>
    </row>
    <row r="24" spans="1:12" s="41" customFormat="1" x14ac:dyDescent="0.2">
      <c r="A24" s="1474" t="s">
        <v>392</v>
      </c>
      <c r="B24" s="1466" t="s">
        <v>392</v>
      </c>
      <c r="C24" s="1463" t="s">
        <v>2613</v>
      </c>
      <c r="D24" s="1463">
        <v>0.35</v>
      </c>
      <c r="E24" s="1463" t="s">
        <v>2613</v>
      </c>
      <c r="F24" s="1466" t="s">
        <v>2613</v>
      </c>
      <c r="G24" s="1466">
        <v>0.5</v>
      </c>
      <c r="H24" s="1466" t="s">
        <v>2613</v>
      </c>
      <c r="I24" s="1463" t="s">
        <v>2613</v>
      </c>
      <c r="J24" s="1463">
        <v>1.75E-3</v>
      </c>
      <c r="K24" s="1463" t="s">
        <v>2613</v>
      </c>
      <c r="L24" s="1463" t="s">
        <v>2613</v>
      </c>
    </row>
    <row r="25" spans="1:12" x14ac:dyDescent="0.2">
      <c r="A25" s="608" t="s">
        <v>461</v>
      </c>
      <c r="B25" s="1464"/>
      <c r="C25" s="1464"/>
      <c r="D25" s="1464"/>
      <c r="E25" s="1464"/>
      <c r="F25" s="1464"/>
      <c r="G25" s="1464"/>
      <c r="H25" s="1464"/>
      <c r="I25" s="1464"/>
      <c r="J25" s="1464"/>
      <c r="K25" s="1464"/>
      <c r="L25" s="1464"/>
    </row>
    <row r="26" spans="1:12" x14ac:dyDescent="0.2">
      <c r="A26" s="608" t="s">
        <v>462</v>
      </c>
      <c r="B26" s="1464"/>
      <c r="C26" s="1464"/>
      <c r="D26" s="1464"/>
      <c r="E26" s="1464"/>
      <c r="F26" s="1464"/>
      <c r="G26" s="1464"/>
      <c r="H26" s="1464"/>
      <c r="I26" s="1464"/>
      <c r="J26" s="1464"/>
      <c r="K26" s="1464"/>
      <c r="L26" s="1464"/>
    </row>
    <row r="27" spans="1:12" s="41" customFormat="1" x14ac:dyDescent="0.2">
      <c r="A27" s="1474" t="s">
        <v>390</v>
      </c>
      <c r="B27" s="1466" t="s">
        <v>390</v>
      </c>
      <c r="C27" s="1463" t="s">
        <v>2613</v>
      </c>
      <c r="D27" s="1463" t="s">
        <v>2613</v>
      </c>
      <c r="E27" s="1463" t="s">
        <v>2613</v>
      </c>
      <c r="F27" s="1466" t="s">
        <v>2613</v>
      </c>
      <c r="G27" s="1466" t="s">
        <v>2613</v>
      </c>
      <c r="H27" s="1466" t="s">
        <v>2613</v>
      </c>
      <c r="I27" s="1463" t="s">
        <v>2613</v>
      </c>
      <c r="J27" s="1463" t="s">
        <v>2613</v>
      </c>
      <c r="K27" s="1463" t="s">
        <v>2613</v>
      </c>
      <c r="L27" s="1463" t="s">
        <v>2613</v>
      </c>
    </row>
    <row r="28" spans="1:12" x14ac:dyDescent="0.2">
      <c r="A28" s="1474" t="s">
        <v>392</v>
      </c>
      <c r="B28" s="1466" t="s">
        <v>392</v>
      </c>
      <c r="C28" s="1463" t="s">
        <v>2613</v>
      </c>
      <c r="D28" s="1463">
        <v>0.10386336</v>
      </c>
      <c r="E28" s="1463" t="s">
        <v>2613</v>
      </c>
      <c r="F28" s="1466" t="s">
        <v>2613</v>
      </c>
      <c r="G28" s="1466">
        <v>15</v>
      </c>
      <c r="H28" s="1466" t="s">
        <v>2613</v>
      </c>
      <c r="I28" s="1463" t="s">
        <v>2613</v>
      </c>
      <c r="J28" s="1463">
        <v>1.5579503999999999E-2</v>
      </c>
      <c r="K28" s="1463" t="s">
        <v>2613</v>
      </c>
      <c r="L28" s="1463" t="s">
        <v>2613</v>
      </c>
    </row>
    <row r="29" spans="1:12" x14ac:dyDescent="0.2">
      <c r="A29" s="1474" t="s">
        <v>394</v>
      </c>
      <c r="B29" s="1466" t="s">
        <v>394</v>
      </c>
      <c r="C29" s="1463" t="s">
        <v>2613</v>
      </c>
      <c r="D29" s="1463" t="s">
        <v>2613</v>
      </c>
      <c r="E29" s="1463" t="s">
        <v>2613</v>
      </c>
      <c r="F29" s="1466" t="s">
        <v>2613</v>
      </c>
      <c r="G29" s="1466" t="s">
        <v>2613</v>
      </c>
      <c r="H29" s="1466" t="s">
        <v>2613</v>
      </c>
      <c r="I29" s="1463" t="s">
        <v>2613</v>
      </c>
      <c r="J29" s="1463" t="s">
        <v>2613</v>
      </c>
      <c r="K29" s="1463" t="s">
        <v>2613</v>
      </c>
      <c r="L29" s="1463" t="s">
        <v>2613</v>
      </c>
    </row>
    <row r="30" spans="1:12" x14ac:dyDescent="0.2">
      <c r="A30" s="1474" t="s">
        <v>2711</v>
      </c>
      <c r="B30" s="1466" t="s">
        <v>2711</v>
      </c>
      <c r="C30" s="1463" t="s">
        <v>2613</v>
      </c>
      <c r="D30" s="1463">
        <v>4.05067104E-2</v>
      </c>
      <c r="E30" s="1463" t="s">
        <v>2613</v>
      </c>
      <c r="F30" s="1466" t="s">
        <v>2613</v>
      </c>
      <c r="G30" s="1466">
        <v>15</v>
      </c>
      <c r="H30" s="1466" t="s">
        <v>2613</v>
      </c>
      <c r="I30" s="1463" t="s">
        <v>2613</v>
      </c>
      <c r="J30" s="1463">
        <v>6.0760065599999996E-3</v>
      </c>
      <c r="K30" s="1463" t="s">
        <v>2613</v>
      </c>
      <c r="L30" s="1463" t="s">
        <v>2613</v>
      </c>
    </row>
    <row r="31" spans="1:12" x14ac:dyDescent="0.2">
      <c r="A31" s="608" t="s">
        <v>463</v>
      </c>
      <c r="B31" s="1464"/>
      <c r="C31" s="1464"/>
      <c r="D31" s="1464"/>
      <c r="E31" s="1464"/>
      <c r="F31" s="1464"/>
      <c r="G31" s="1464"/>
      <c r="H31" s="1464"/>
      <c r="I31" s="1464"/>
      <c r="J31" s="1464"/>
      <c r="K31" s="1464"/>
      <c r="L31" s="1464"/>
    </row>
    <row r="32" spans="1:12" s="41" customFormat="1" x14ac:dyDescent="0.2">
      <c r="A32" s="1474" t="s">
        <v>390</v>
      </c>
      <c r="B32" s="1466" t="s">
        <v>390</v>
      </c>
      <c r="C32" s="1463" t="s">
        <v>2613</v>
      </c>
      <c r="D32" s="1463" t="s">
        <v>2613</v>
      </c>
      <c r="E32" s="1463" t="s">
        <v>2613</v>
      </c>
      <c r="F32" s="1466" t="s">
        <v>2613</v>
      </c>
      <c r="G32" s="1466" t="s">
        <v>2613</v>
      </c>
      <c r="H32" s="1466" t="s">
        <v>2613</v>
      </c>
      <c r="I32" s="1463" t="s">
        <v>2613</v>
      </c>
      <c r="J32" s="1463" t="s">
        <v>2613</v>
      </c>
      <c r="K32" s="1463" t="s">
        <v>2613</v>
      </c>
      <c r="L32" s="1463" t="s">
        <v>2613</v>
      </c>
    </row>
    <row r="33" spans="1:12" x14ac:dyDescent="0.2">
      <c r="A33" s="1474" t="s">
        <v>392</v>
      </c>
      <c r="B33" s="1466" t="s">
        <v>392</v>
      </c>
      <c r="C33" s="1463" t="s">
        <v>2613</v>
      </c>
      <c r="D33" s="1463" t="s">
        <v>2613</v>
      </c>
      <c r="E33" s="1463" t="s">
        <v>2613</v>
      </c>
      <c r="F33" s="1466" t="s">
        <v>2613</v>
      </c>
      <c r="G33" s="1466" t="s">
        <v>2613</v>
      </c>
      <c r="H33" s="1466" t="s">
        <v>2613</v>
      </c>
      <c r="I33" s="1463" t="s">
        <v>2613</v>
      </c>
      <c r="J33" s="1463" t="s">
        <v>2613</v>
      </c>
      <c r="K33" s="1463" t="s">
        <v>2613</v>
      </c>
      <c r="L33" s="1463" t="s">
        <v>2613</v>
      </c>
    </row>
    <row r="34" spans="1:12" x14ac:dyDescent="0.2">
      <c r="A34" s="1474" t="s">
        <v>394</v>
      </c>
      <c r="B34" s="1466" t="s">
        <v>394</v>
      </c>
      <c r="C34" s="1463" t="s">
        <v>2613</v>
      </c>
      <c r="D34" s="1463" t="s">
        <v>2613</v>
      </c>
      <c r="E34" s="1463" t="s">
        <v>2613</v>
      </c>
      <c r="F34" s="1466" t="s">
        <v>2613</v>
      </c>
      <c r="G34" s="1466" t="s">
        <v>2613</v>
      </c>
      <c r="H34" s="1466" t="s">
        <v>2613</v>
      </c>
      <c r="I34" s="1463" t="s">
        <v>2613</v>
      </c>
      <c r="J34" s="1463" t="s">
        <v>2613</v>
      </c>
      <c r="K34" s="1463" t="s">
        <v>2613</v>
      </c>
      <c r="L34" s="1463" t="s">
        <v>2613</v>
      </c>
    </row>
    <row r="35" spans="1:12" x14ac:dyDescent="0.2">
      <c r="A35" s="608" t="s">
        <v>464</v>
      </c>
      <c r="B35" s="1464"/>
      <c r="C35" s="1464"/>
      <c r="D35" s="1464"/>
      <c r="E35" s="1464"/>
      <c r="F35" s="1464"/>
      <c r="G35" s="1464"/>
      <c r="H35" s="1464"/>
      <c r="I35" s="1464"/>
      <c r="J35" s="1464"/>
      <c r="K35" s="1464"/>
      <c r="L35" s="1464"/>
    </row>
    <row r="36" spans="1:12" s="41" customFormat="1" x14ac:dyDescent="0.2">
      <c r="A36" s="1474" t="s">
        <v>387</v>
      </c>
      <c r="B36" s="1466" t="s">
        <v>387</v>
      </c>
      <c r="C36" s="1463" t="s">
        <v>2613</v>
      </c>
      <c r="D36" s="1463" t="s">
        <v>2613</v>
      </c>
      <c r="E36" s="1463" t="s">
        <v>2613</v>
      </c>
      <c r="F36" s="1466" t="s">
        <v>2613</v>
      </c>
      <c r="G36" s="1466" t="s">
        <v>2613</v>
      </c>
      <c r="H36" s="1466" t="s">
        <v>2613</v>
      </c>
      <c r="I36" s="1463" t="s">
        <v>2613</v>
      </c>
      <c r="J36" s="1463" t="s">
        <v>2613</v>
      </c>
      <c r="K36" s="1463" t="s">
        <v>2613</v>
      </c>
      <c r="L36" s="1463" t="s">
        <v>2613</v>
      </c>
    </row>
    <row r="37" spans="1:12" x14ac:dyDescent="0.2">
      <c r="A37" s="1474" t="s">
        <v>390</v>
      </c>
      <c r="B37" s="1466" t="s">
        <v>390</v>
      </c>
      <c r="C37" s="1463" t="s">
        <v>2613</v>
      </c>
      <c r="D37" s="1463" t="s">
        <v>2613</v>
      </c>
      <c r="E37" s="1463" t="s">
        <v>2613</v>
      </c>
      <c r="F37" s="1466" t="s">
        <v>2613</v>
      </c>
      <c r="G37" s="1466" t="s">
        <v>2613</v>
      </c>
      <c r="H37" s="1466" t="s">
        <v>2613</v>
      </c>
      <c r="I37" s="1463" t="s">
        <v>2613</v>
      </c>
      <c r="J37" s="1463" t="s">
        <v>2613</v>
      </c>
      <c r="K37" s="1463" t="s">
        <v>2613</v>
      </c>
      <c r="L37" s="1463" t="s">
        <v>2613</v>
      </c>
    </row>
    <row r="38" spans="1:12" x14ac:dyDescent="0.2">
      <c r="A38" s="1474" t="s">
        <v>392</v>
      </c>
      <c r="B38" s="1466" t="s">
        <v>392</v>
      </c>
      <c r="C38" s="1463" t="s">
        <v>2613</v>
      </c>
      <c r="D38" s="1463" t="s">
        <v>2613</v>
      </c>
      <c r="E38" s="1463" t="s">
        <v>2613</v>
      </c>
      <c r="F38" s="1466" t="s">
        <v>2613</v>
      </c>
      <c r="G38" s="1466" t="s">
        <v>2613</v>
      </c>
      <c r="H38" s="1466" t="s">
        <v>2613</v>
      </c>
      <c r="I38" s="1463" t="s">
        <v>2613</v>
      </c>
      <c r="J38" s="1463" t="s">
        <v>2613</v>
      </c>
      <c r="K38" s="1463" t="s">
        <v>2613</v>
      </c>
      <c r="L38" s="1463" t="s">
        <v>2613</v>
      </c>
    </row>
    <row r="39" spans="1:12" x14ac:dyDescent="0.2">
      <c r="A39" s="1474" t="s">
        <v>394</v>
      </c>
      <c r="B39" s="1466" t="s">
        <v>394</v>
      </c>
      <c r="C39" s="1463" t="s">
        <v>2613</v>
      </c>
      <c r="D39" s="1463" t="s">
        <v>2613</v>
      </c>
      <c r="E39" s="1463" t="s">
        <v>2613</v>
      </c>
      <c r="F39" s="1466" t="s">
        <v>2613</v>
      </c>
      <c r="G39" s="1466" t="s">
        <v>2613</v>
      </c>
      <c r="H39" s="1466" t="s">
        <v>2613</v>
      </c>
      <c r="I39" s="1463" t="s">
        <v>2613</v>
      </c>
      <c r="J39" s="1463" t="s">
        <v>2613</v>
      </c>
      <c r="K39" s="1463" t="s">
        <v>2613</v>
      </c>
      <c r="L39" s="1463" t="s">
        <v>2613</v>
      </c>
    </row>
    <row r="40" spans="1:12" x14ac:dyDescent="0.2">
      <c r="A40" s="610" t="s">
        <v>344</v>
      </c>
      <c r="B40" s="1464"/>
      <c r="C40" s="1464"/>
      <c r="D40" s="1464"/>
      <c r="E40" s="1464"/>
      <c r="F40" s="1464"/>
      <c r="G40" s="1464"/>
      <c r="H40" s="1464"/>
      <c r="I40" s="1464"/>
      <c r="J40" s="1464"/>
      <c r="K40" s="1464"/>
      <c r="L40" s="1464"/>
    </row>
    <row r="41" spans="1:12" x14ac:dyDescent="0.2">
      <c r="A41" s="608" t="s">
        <v>465</v>
      </c>
      <c r="B41" s="1464"/>
      <c r="C41" s="1464"/>
      <c r="D41" s="1464"/>
      <c r="E41" s="1464"/>
      <c r="F41" s="1464"/>
      <c r="G41" s="1464"/>
      <c r="H41" s="1464"/>
      <c r="I41" s="1464"/>
      <c r="J41" s="1464"/>
      <c r="K41" s="1464"/>
      <c r="L41" s="1464"/>
    </row>
    <row r="42" spans="1:12" s="41" customFormat="1" x14ac:dyDescent="0.2">
      <c r="A42" s="1474" t="s">
        <v>392</v>
      </c>
      <c r="B42" s="1466" t="s">
        <v>392</v>
      </c>
      <c r="C42" s="1463" t="s">
        <v>2613</v>
      </c>
      <c r="D42" s="1463" t="s">
        <v>2613</v>
      </c>
      <c r="E42" s="1463" t="s">
        <v>2613</v>
      </c>
      <c r="F42" s="1466" t="s">
        <v>2613</v>
      </c>
      <c r="G42" s="1466" t="s">
        <v>2613</v>
      </c>
      <c r="H42" s="1466" t="s">
        <v>2613</v>
      </c>
      <c r="I42" s="1463" t="s">
        <v>2613</v>
      </c>
      <c r="J42" s="1463" t="s">
        <v>2613</v>
      </c>
      <c r="K42" s="1463" t="s">
        <v>2613</v>
      </c>
      <c r="L42" s="1463" t="s">
        <v>2613</v>
      </c>
    </row>
    <row r="43" spans="1:12" x14ac:dyDescent="0.2">
      <c r="A43" s="1474" t="s">
        <v>396</v>
      </c>
      <c r="B43" s="1466" t="s">
        <v>396</v>
      </c>
      <c r="C43" s="1463" t="s">
        <v>2613</v>
      </c>
      <c r="D43" s="1463" t="s">
        <v>2613</v>
      </c>
      <c r="E43" s="1463" t="s">
        <v>2613</v>
      </c>
      <c r="F43" s="1466" t="s">
        <v>2613</v>
      </c>
      <c r="G43" s="1466" t="s">
        <v>2613</v>
      </c>
      <c r="H43" s="1466" t="s">
        <v>2613</v>
      </c>
      <c r="I43" s="1463" t="s">
        <v>2613</v>
      </c>
      <c r="J43" s="1463" t="s">
        <v>2613</v>
      </c>
      <c r="K43" s="1463" t="s">
        <v>2613</v>
      </c>
      <c r="L43" s="1463" t="s">
        <v>2613</v>
      </c>
    </row>
    <row r="44" spans="1:12" x14ac:dyDescent="0.2">
      <c r="A44" s="1474" t="s">
        <v>398</v>
      </c>
      <c r="B44" s="1466" t="s">
        <v>398</v>
      </c>
      <c r="C44" s="1463" t="s">
        <v>2613</v>
      </c>
      <c r="D44" s="1463" t="s">
        <v>2613</v>
      </c>
      <c r="E44" s="1463" t="s">
        <v>2613</v>
      </c>
      <c r="F44" s="1466" t="s">
        <v>2613</v>
      </c>
      <c r="G44" s="1466" t="s">
        <v>2613</v>
      </c>
      <c r="H44" s="1466" t="s">
        <v>2613</v>
      </c>
      <c r="I44" s="1463" t="s">
        <v>2613</v>
      </c>
      <c r="J44" s="1463" t="s">
        <v>2613</v>
      </c>
      <c r="K44" s="1463" t="s">
        <v>2613</v>
      </c>
      <c r="L44" s="1463" t="s">
        <v>2613</v>
      </c>
    </row>
    <row r="45" spans="1:12" x14ac:dyDescent="0.2">
      <c r="A45" s="1474" t="s">
        <v>404</v>
      </c>
      <c r="B45" s="1466" t="s">
        <v>404</v>
      </c>
      <c r="C45" s="1463" t="s">
        <v>2613</v>
      </c>
      <c r="D45" s="1463" t="s">
        <v>2613</v>
      </c>
      <c r="E45" s="1463" t="s">
        <v>2613</v>
      </c>
      <c r="F45" s="1466" t="s">
        <v>2613</v>
      </c>
      <c r="G45" s="1466" t="s">
        <v>2613</v>
      </c>
      <c r="H45" s="1466" t="s">
        <v>2613</v>
      </c>
      <c r="I45" s="1463" t="s">
        <v>2613</v>
      </c>
      <c r="J45" s="1463" t="s">
        <v>2613</v>
      </c>
      <c r="K45" s="1463" t="s">
        <v>2613</v>
      </c>
      <c r="L45" s="1463" t="s">
        <v>2613</v>
      </c>
    </row>
    <row r="46" spans="1:12" x14ac:dyDescent="0.2">
      <c r="A46" s="608" t="s">
        <v>466</v>
      </c>
      <c r="B46" s="1464"/>
      <c r="C46" s="1464"/>
      <c r="D46" s="1464"/>
      <c r="E46" s="1464"/>
      <c r="F46" s="1464"/>
      <c r="G46" s="1464"/>
      <c r="H46" s="1464"/>
      <c r="I46" s="1464"/>
      <c r="J46" s="1464"/>
      <c r="K46" s="1464"/>
      <c r="L46" s="1464"/>
    </row>
    <row r="47" spans="1:12" x14ac:dyDescent="0.2">
      <c r="A47" s="607" t="s">
        <v>467</v>
      </c>
      <c r="B47" s="1464"/>
      <c r="C47" s="1464"/>
      <c r="D47" s="1464"/>
      <c r="E47" s="1464"/>
      <c r="F47" s="1464"/>
      <c r="G47" s="1464"/>
      <c r="H47" s="1464"/>
      <c r="I47" s="1464"/>
      <c r="J47" s="1464"/>
      <c r="K47" s="1464"/>
      <c r="L47" s="1464"/>
    </row>
    <row r="48" spans="1:12" x14ac:dyDescent="0.2">
      <c r="A48" s="607" t="s">
        <v>346</v>
      </c>
      <c r="B48" s="1464"/>
      <c r="C48" s="1464"/>
      <c r="D48" s="1464"/>
      <c r="E48" s="1464"/>
      <c r="F48" s="1464"/>
      <c r="G48" s="1464"/>
      <c r="H48" s="1464"/>
      <c r="I48" s="1464"/>
      <c r="J48" s="1464"/>
      <c r="K48" s="1464"/>
      <c r="L48" s="1464"/>
    </row>
    <row r="49" spans="1:12" x14ac:dyDescent="0.2">
      <c r="A49" s="611" t="s">
        <v>468</v>
      </c>
      <c r="B49" s="1464"/>
      <c r="C49" s="1464"/>
      <c r="D49" s="1464"/>
      <c r="E49" s="1464"/>
      <c r="F49" s="1464"/>
      <c r="G49" s="1464"/>
      <c r="H49" s="1464"/>
      <c r="I49" s="1464"/>
      <c r="J49" s="1464"/>
      <c r="K49" s="1464"/>
      <c r="L49" s="1464"/>
    </row>
    <row r="50" spans="1:12" s="41" customFormat="1" x14ac:dyDescent="0.2">
      <c r="A50" s="1474" t="s">
        <v>392</v>
      </c>
      <c r="B50" s="1466" t="s">
        <v>392</v>
      </c>
      <c r="C50" s="1463" t="s">
        <v>2613</v>
      </c>
      <c r="D50" s="1463" t="s">
        <v>2613</v>
      </c>
      <c r="E50" s="1464"/>
      <c r="F50" s="1466" t="s">
        <v>2613</v>
      </c>
      <c r="G50" s="1466" t="s">
        <v>2613</v>
      </c>
      <c r="H50" s="1464"/>
      <c r="I50" s="1463" t="s">
        <v>2613</v>
      </c>
      <c r="J50" s="1463" t="s">
        <v>2613</v>
      </c>
      <c r="K50" s="1464"/>
      <c r="L50" s="1463" t="s">
        <v>2613</v>
      </c>
    </row>
    <row r="51" spans="1:12" x14ac:dyDescent="0.2">
      <c r="A51" s="1474" t="s">
        <v>398</v>
      </c>
      <c r="B51" s="1466" t="s">
        <v>398</v>
      </c>
      <c r="C51" s="1463" t="s">
        <v>2613</v>
      </c>
      <c r="D51" s="1463" t="s">
        <v>2613</v>
      </c>
      <c r="E51" s="1464"/>
      <c r="F51" s="1466" t="s">
        <v>2613</v>
      </c>
      <c r="G51" s="1466" t="s">
        <v>2613</v>
      </c>
      <c r="H51" s="1464"/>
      <c r="I51" s="1463" t="s">
        <v>2613</v>
      </c>
      <c r="J51" s="1463" t="s">
        <v>2613</v>
      </c>
      <c r="K51" s="1464"/>
      <c r="L51" s="1463" t="s">
        <v>2613</v>
      </c>
    </row>
    <row r="52" spans="1:12" x14ac:dyDescent="0.2">
      <c r="A52" s="608" t="s">
        <v>432</v>
      </c>
      <c r="B52" s="1464"/>
      <c r="C52" s="1464"/>
      <c r="D52" s="1464"/>
      <c r="E52" s="1464"/>
      <c r="F52" s="1464"/>
      <c r="G52" s="1464"/>
      <c r="H52" s="1464"/>
      <c r="I52" s="1464"/>
      <c r="J52" s="1464"/>
      <c r="K52" s="1464"/>
      <c r="L52" s="1464"/>
    </row>
    <row r="53" spans="1:12" x14ac:dyDescent="0.2">
      <c r="A53" s="1474" t="s">
        <v>2714</v>
      </c>
      <c r="B53" s="1464"/>
      <c r="C53" s="1464"/>
      <c r="D53" s="1464"/>
      <c r="E53" s="1464"/>
      <c r="F53" s="1464"/>
      <c r="G53" s="1464"/>
      <c r="H53" s="1464"/>
      <c r="I53" s="1464"/>
      <c r="J53" s="1464"/>
      <c r="K53" s="1464"/>
      <c r="L53" s="1464"/>
    </row>
    <row r="54" spans="1:12" x14ac:dyDescent="0.2">
      <c r="A54" s="1475" t="s">
        <v>392</v>
      </c>
      <c r="B54" s="1466" t="s">
        <v>392</v>
      </c>
      <c r="C54" s="1463" t="s">
        <v>2613</v>
      </c>
      <c r="D54" s="1463" t="s">
        <v>2613</v>
      </c>
      <c r="E54" s="1464"/>
      <c r="F54" s="1466" t="s">
        <v>2613</v>
      </c>
      <c r="G54" s="1466" t="s">
        <v>2613</v>
      </c>
      <c r="H54" s="1464"/>
      <c r="I54" s="1463" t="s">
        <v>2613</v>
      </c>
      <c r="J54" s="1463" t="s">
        <v>2613</v>
      </c>
      <c r="K54" s="1464"/>
      <c r="L54" s="1463" t="s">
        <v>2613</v>
      </c>
    </row>
    <row r="55" spans="1:12" x14ac:dyDescent="0.2">
      <c r="A55" s="1475" t="s">
        <v>396</v>
      </c>
      <c r="B55" s="1466" t="s">
        <v>396</v>
      </c>
      <c r="C55" s="1463" t="s">
        <v>2613</v>
      </c>
      <c r="D55" s="1463" t="s">
        <v>2613</v>
      </c>
      <c r="E55" s="1464"/>
      <c r="F55" s="1466" t="s">
        <v>2613</v>
      </c>
      <c r="G55" s="1466" t="s">
        <v>2613</v>
      </c>
      <c r="H55" s="1464"/>
      <c r="I55" s="1463" t="s">
        <v>2613</v>
      </c>
      <c r="J55" s="1463" t="s">
        <v>2613</v>
      </c>
      <c r="K55" s="1464"/>
      <c r="L55" s="1463" t="s">
        <v>2613</v>
      </c>
    </row>
    <row r="56" spans="1:12" x14ac:dyDescent="0.2">
      <c r="A56" s="1475" t="s">
        <v>403</v>
      </c>
      <c r="B56" s="1466" t="s">
        <v>403</v>
      </c>
      <c r="C56" s="1463" t="s">
        <v>2613</v>
      </c>
      <c r="D56" s="1463" t="s">
        <v>2613</v>
      </c>
      <c r="E56" s="1464"/>
      <c r="F56" s="1466" t="s">
        <v>2613</v>
      </c>
      <c r="G56" s="1466" t="s">
        <v>2613</v>
      </c>
      <c r="H56" s="1464"/>
      <c r="I56" s="1463" t="s">
        <v>2613</v>
      </c>
      <c r="J56" s="1463" t="s">
        <v>2613</v>
      </c>
      <c r="K56" s="1464"/>
      <c r="L56" s="1463" t="s">
        <v>2613</v>
      </c>
    </row>
    <row r="57" spans="1:12" x14ac:dyDescent="0.2">
      <c r="A57" s="612" t="s">
        <v>347</v>
      </c>
      <c r="B57" s="1464"/>
      <c r="C57" s="1464"/>
      <c r="D57" s="1464"/>
      <c r="E57" s="1464"/>
      <c r="F57" s="1464"/>
      <c r="G57" s="1464"/>
      <c r="H57" s="1464"/>
      <c r="I57" s="1464"/>
      <c r="J57" s="1464"/>
      <c r="K57" s="1464"/>
      <c r="L57" s="1464"/>
    </row>
    <row r="58" spans="1:12" s="41" customFormat="1" x14ac:dyDescent="0.2">
      <c r="A58" s="1472" t="s">
        <v>389</v>
      </c>
      <c r="B58" s="1466" t="s">
        <v>389</v>
      </c>
      <c r="C58" s="1463" t="s">
        <v>2613</v>
      </c>
      <c r="D58" s="1463" t="s">
        <v>2613</v>
      </c>
      <c r="E58" s="1463" t="s">
        <v>2613</v>
      </c>
      <c r="F58" s="1466" t="s">
        <v>2613</v>
      </c>
      <c r="G58" s="1466" t="s">
        <v>2613</v>
      </c>
      <c r="H58" s="1466" t="s">
        <v>2613</v>
      </c>
      <c r="I58" s="1463" t="s">
        <v>2613</v>
      </c>
      <c r="J58" s="1463" t="s">
        <v>2613</v>
      </c>
      <c r="K58" s="1463" t="s">
        <v>2613</v>
      </c>
      <c r="L58" s="1463" t="s">
        <v>2613</v>
      </c>
    </row>
    <row r="59" spans="1:12" ht="13.5" x14ac:dyDescent="0.2">
      <c r="A59" s="613" t="s">
        <v>1957</v>
      </c>
      <c r="B59" s="1464"/>
      <c r="C59" s="1464"/>
      <c r="D59" s="1464"/>
      <c r="E59" s="1464"/>
      <c r="F59" s="1464"/>
      <c r="G59" s="1464"/>
      <c r="H59" s="1464"/>
      <c r="I59" s="1464"/>
      <c r="J59" s="1464"/>
      <c r="K59" s="1464"/>
      <c r="L59" s="1464"/>
    </row>
    <row r="60" spans="1:12" x14ac:dyDescent="0.2">
      <c r="A60" s="608" t="s">
        <v>469</v>
      </c>
      <c r="B60" s="1464"/>
      <c r="C60" s="1464"/>
      <c r="D60" s="1464"/>
      <c r="E60" s="1464"/>
      <c r="F60" s="1464"/>
      <c r="G60" s="1464"/>
      <c r="H60" s="1464"/>
      <c r="I60" s="1464"/>
      <c r="J60" s="1464"/>
      <c r="K60" s="1464"/>
      <c r="L60" s="1464"/>
    </row>
    <row r="61" spans="1:12" x14ac:dyDescent="0.2">
      <c r="A61" s="614" t="s">
        <v>470</v>
      </c>
      <c r="B61" s="1464"/>
      <c r="C61" s="1464"/>
      <c r="D61" s="1464"/>
      <c r="E61" s="1464"/>
      <c r="F61" s="1464"/>
      <c r="G61" s="1464"/>
      <c r="H61" s="1464"/>
      <c r="I61" s="1464"/>
      <c r="J61" s="1464"/>
      <c r="K61" s="1464"/>
      <c r="L61" s="1464"/>
    </row>
    <row r="62" spans="1:12" x14ac:dyDescent="0.2">
      <c r="A62" s="615" t="s">
        <v>349</v>
      </c>
      <c r="B62" s="1464"/>
      <c r="C62" s="1464"/>
      <c r="D62" s="1464"/>
      <c r="E62" s="1464"/>
      <c r="F62" s="1464"/>
      <c r="G62" s="1464"/>
      <c r="H62" s="1464"/>
      <c r="I62" s="1464"/>
      <c r="J62" s="1464"/>
      <c r="K62" s="1464"/>
      <c r="L62" s="1464"/>
    </row>
    <row r="63" spans="1:12" ht="13.5" x14ac:dyDescent="0.2">
      <c r="A63" s="613" t="s">
        <v>1958</v>
      </c>
      <c r="B63" s="1464"/>
      <c r="C63" s="1464"/>
      <c r="D63" s="1464"/>
      <c r="E63" s="1464"/>
      <c r="F63" s="1464"/>
      <c r="G63" s="1464"/>
      <c r="H63" s="1464"/>
      <c r="I63" s="1464"/>
      <c r="J63" s="1464"/>
      <c r="K63" s="1464"/>
      <c r="L63" s="1464"/>
    </row>
    <row r="64" spans="1:12" s="41" customFormat="1" x14ac:dyDescent="0.2">
      <c r="A64" s="1472" t="s">
        <v>2707</v>
      </c>
      <c r="B64" s="1466" t="s">
        <v>2707</v>
      </c>
      <c r="C64" s="1463">
        <v>97.316666670000004</v>
      </c>
      <c r="D64" s="1463">
        <v>140.98999999999998</v>
      </c>
      <c r="E64" s="1463">
        <v>0.77666666669999995</v>
      </c>
      <c r="F64" s="1466">
        <v>2.0208940000000002</v>
      </c>
      <c r="G64" s="1466">
        <v>0.5</v>
      </c>
      <c r="H64" s="1466">
        <v>1</v>
      </c>
      <c r="I64" s="1463">
        <v>1.96666667773403</v>
      </c>
      <c r="J64" s="1463">
        <v>0.70494999999999997</v>
      </c>
      <c r="K64" s="1463">
        <v>7.7666666669999997E-3</v>
      </c>
      <c r="L64" s="1463" t="s">
        <v>2613</v>
      </c>
    </row>
    <row r="65" spans="1:12" ht="14.25" x14ac:dyDescent="0.25">
      <c r="A65" s="613" t="s">
        <v>1959</v>
      </c>
      <c r="B65" s="1464"/>
      <c r="C65" s="1464"/>
      <c r="D65" s="1464"/>
      <c r="E65" s="1464"/>
      <c r="F65" s="1464"/>
      <c r="G65" s="1464"/>
      <c r="H65" s="1464"/>
      <c r="I65" s="1464"/>
      <c r="J65" s="1464"/>
      <c r="K65" s="1464"/>
      <c r="L65" s="1464"/>
    </row>
    <row r="66" spans="1:12" x14ac:dyDescent="0.2">
      <c r="A66" s="608" t="s">
        <v>471</v>
      </c>
      <c r="B66" s="1464"/>
      <c r="C66" s="1464"/>
      <c r="D66" s="1464"/>
      <c r="E66" s="1464"/>
      <c r="F66" s="1464"/>
      <c r="G66" s="1464"/>
      <c r="H66" s="1464"/>
      <c r="I66" s="1464"/>
      <c r="J66" s="1464"/>
      <c r="K66" s="1464"/>
      <c r="L66" s="1464"/>
    </row>
    <row r="67" spans="1:12" x14ac:dyDescent="0.2">
      <c r="A67" s="608" t="s">
        <v>472</v>
      </c>
      <c r="B67" s="1464"/>
      <c r="C67" s="1464"/>
      <c r="D67" s="1464"/>
      <c r="E67" s="1464"/>
      <c r="F67" s="1464"/>
      <c r="G67" s="1464"/>
      <c r="H67" s="1464"/>
      <c r="I67" s="1464"/>
      <c r="J67" s="1464"/>
      <c r="K67" s="1464"/>
      <c r="L67" s="1464"/>
    </row>
    <row r="68" spans="1:12" s="41" customFormat="1" x14ac:dyDescent="0.2">
      <c r="A68" s="1474" t="s">
        <v>2707</v>
      </c>
      <c r="B68" s="1466" t="s">
        <v>2707</v>
      </c>
      <c r="C68" s="1463" t="s">
        <v>2613</v>
      </c>
      <c r="D68" s="1463" t="s">
        <v>2614</v>
      </c>
      <c r="E68" s="1463" t="s">
        <v>2614</v>
      </c>
      <c r="F68" s="1466" t="s">
        <v>2613</v>
      </c>
      <c r="G68" s="1466" t="s">
        <v>2614</v>
      </c>
      <c r="H68" s="1466" t="s">
        <v>2614</v>
      </c>
      <c r="I68" s="1463" t="s">
        <v>2613</v>
      </c>
      <c r="J68" s="1463" t="s">
        <v>2614</v>
      </c>
      <c r="K68" s="1463" t="s">
        <v>2614</v>
      </c>
      <c r="L68" s="1463" t="s">
        <v>2613</v>
      </c>
    </row>
    <row r="69" spans="1:12" x14ac:dyDescent="0.2">
      <c r="A69" s="608" t="s">
        <v>473</v>
      </c>
      <c r="B69" s="1464"/>
      <c r="C69" s="1464"/>
      <c r="D69" s="1464"/>
      <c r="E69" s="1464"/>
      <c r="F69" s="1464"/>
      <c r="G69" s="1464"/>
      <c r="H69" s="1464"/>
      <c r="I69" s="1464"/>
      <c r="J69" s="1464"/>
      <c r="K69" s="1464"/>
      <c r="L69" s="1464"/>
    </row>
    <row r="70" spans="1:12" s="41" customFormat="1" x14ac:dyDescent="0.2">
      <c r="A70" s="1474" t="s">
        <v>2707</v>
      </c>
      <c r="B70" s="1466" t="s">
        <v>2707</v>
      </c>
      <c r="C70" s="1463">
        <v>9</v>
      </c>
      <c r="D70" s="1463">
        <v>27.902263210000001</v>
      </c>
      <c r="E70" s="1463" t="s">
        <v>2613</v>
      </c>
      <c r="F70" s="1466">
        <v>33</v>
      </c>
      <c r="G70" s="1466">
        <v>1</v>
      </c>
      <c r="H70" s="1466" t="s">
        <v>2613</v>
      </c>
      <c r="I70" s="1463">
        <v>2.97</v>
      </c>
      <c r="J70" s="1463">
        <v>0.2790226321</v>
      </c>
      <c r="K70" s="1463" t="s">
        <v>2613</v>
      </c>
      <c r="L70" s="1463" t="s">
        <v>2613</v>
      </c>
    </row>
    <row r="71" spans="1:12" x14ac:dyDescent="0.2">
      <c r="A71" s="608" t="s">
        <v>474</v>
      </c>
      <c r="B71" s="1464"/>
      <c r="C71" s="1464"/>
      <c r="D71" s="1464"/>
      <c r="E71" s="1464"/>
      <c r="F71" s="1464"/>
      <c r="G71" s="1464"/>
      <c r="H71" s="1464"/>
      <c r="I71" s="1464"/>
      <c r="J71" s="1464"/>
      <c r="K71" s="1464"/>
      <c r="L71" s="1464"/>
    </row>
    <row r="72" spans="1:12" x14ac:dyDescent="0.2">
      <c r="A72" s="608" t="s">
        <v>432</v>
      </c>
      <c r="B72" s="1464"/>
      <c r="C72" s="1464"/>
      <c r="D72" s="1464"/>
      <c r="E72" s="1464"/>
      <c r="F72" s="1464"/>
      <c r="G72" s="1464"/>
      <c r="H72" s="1464"/>
      <c r="I72" s="1464"/>
      <c r="J72" s="1464"/>
      <c r="K72" s="1464"/>
      <c r="L72" s="1464"/>
    </row>
    <row r="73" spans="1:12" x14ac:dyDescent="0.2">
      <c r="A73" s="1474" t="s">
        <v>2715</v>
      </c>
      <c r="B73" s="1464"/>
      <c r="C73" s="1464"/>
      <c r="D73" s="1464"/>
      <c r="E73" s="1464"/>
      <c r="F73" s="1464"/>
      <c r="G73" s="1464"/>
      <c r="H73" s="1464"/>
      <c r="I73" s="1464"/>
      <c r="J73" s="1464"/>
      <c r="K73" s="1464"/>
      <c r="L73" s="1464"/>
    </row>
    <row r="74" spans="1:12" x14ac:dyDescent="0.2">
      <c r="A74" s="1475" t="s">
        <v>2705</v>
      </c>
      <c r="B74" s="1466" t="s">
        <v>2705</v>
      </c>
      <c r="C74" s="1463" t="s">
        <v>2613</v>
      </c>
      <c r="D74" s="1463" t="s">
        <v>2613</v>
      </c>
      <c r="E74" s="1463" t="s">
        <v>2613</v>
      </c>
      <c r="F74" s="1466" t="s">
        <v>2613</v>
      </c>
      <c r="G74" s="1466" t="s">
        <v>2613</v>
      </c>
      <c r="H74" s="1466" t="s">
        <v>2613</v>
      </c>
      <c r="I74" s="1463" t="s">
        <v>2613</v>
      </c>
      <c r="J74" s="1463" t="s">
        <v>2613</v>
      </c>
      <c r="K74" s="1463" t="s">
        <v>2613</v>
      </c>
      <c r="L74" s="1463" t="s">
        <v>2613</v>
      </c>
    </row>
    <row r="75" spans="1:12" x14ac:dyDescent="0.2">
      <c r="A75" s="1475" t="s">
        <v>2711</v>
      </c>
      <c r="B75" s="1466" t="s">
        <v>2711</v>
      </c>
      <c r="C75" s="1463" t="s">
        <v>2613</v>
      </c>
      <c r="D75" s="1463" t="s">
        <v>2613</v>
      </c>
      <c r="E75" s="1463" t="s">
        <v>2613</v>
      </c>
      <c r="F75" s="1466" t="s">
        <v>2613</v>
      </c>
      <c r="G75" s="1466" t="s">
        <v>2613</v>
      </c>
      <c r="H75" s="1466" t="s">
        <v>2613</v>
      </c>
      <c r="I75" s="1463" t="s">
        <v>2613</v>
      </c>
      <c r="J75" s="1463" t="s">
        <v>2613</v>
      </c>
      <c r="K75" s="1463" t="s">
        <v>2613</v>
      </c>
      <c r="L75" s="1463" t="s">
        <v>2613</v>
      </c>
    </row>
    <row r="76" spans="1:12" x14ac:dyDescent="0.2">
      <c r="A76" s="1475" t="s">
        <v>2716</v>
      </c>
      <c r="B76" s="1466" t="s">
        <v>2716</v>
      </c>
      <c r="C76" s="1463" t="s">
        <v>2613</v>
      </c>
      <c r="D76" s="1463" t="s">
        <v>2613</v>
      </c>
      <c r="E76" s="1463" t="s">
        <v>2613</v>
      </c>
      <c r="F76" s="1466" t="s">
        <v>2613</v>
      </c>
      <c r="G76" s="1466" t="s">
        <v>2613</v>
      </c>
      <c r="H76" s="1466" t="s">
        <v>2613</v>
      </c>
      <c r="I76" s="1463" t="s">
        <v>2613</v>
      </c>
      <c r="J76" s="1463" t="s">
        <v>2613</v>
      </c>
      <c r="K76" s="1463" t="s">
        <v>2613</v>
      </c>
      <c r="L76" s="1463" t="s">
        <v>2613</v>
      </c>
    </row>
    <row r="77" spans="1:12" x14ac:dyDescent="0.2">
      <c r="A77" s="1475" t="s">
        <v>2713</v>
      </c>
      <c r="B77" s="1466" t="s">
        <v>2713</v>
      </c>
      <c r="C77" s="1463" t="s">
        <v>2613</v>
      </c>
      <c r="D77" s="1463" t="s">
        <v>2613</v>
      </c>
      <c r="E77" s="1463" t="s">
        <v>2613</v>
      </c>
      <c r="F77" s="1466" t="s">
        <v>2613</v>
      </c>
      <c r="G77" s="1466" t="s">
        <v>2613</v>
      </c>
      <c r="H77" s="1466" t="s">
        <v>2613</v>
      </c>
      <c r="I77" s="1463" t="s">
        <v>2613</v>
      </c>
      <c r="J77" s="1463" t="s">
        <v>2613</v>
      </c>
      <c r="K77" s="1463" t="s">
        <v>2613</v>
      </c>
      <c r="L77" s="1463" t="s">
        <v>2613</v>
      </c>
    </row>
    <row r="78" spans="1:12" x14ac:dyDescent="0.2">
      <c r="A78" s="1475" t="s">
        <v>2707</v>
      </c>
      <c r="B78" s="1466" t="s">
        <v>2707</v>
      </c>
      <c r="C78" s="1463" t="s">
        <v>2613</v>
      </c>
      <c r="D78" s="1463" t="s">
        <v>2613</v>
      </c>
      <c r="E78" s="1463" t="s">
        <v>2613</v>
      </c>
      <c r="F78" s="1466" t="s">
        <v>2613</v>
      </c>
      <c r="G78" s="1466" t="s">
        <v>2613</v>
      </c>
      <c r="H78" s="1466" t="s">
        <v>2613</v>
      </c>
      <c r="I78" s="1463" t="s">
        <v>2613</v>
      </c>
      <c r="J78" s="1463" t="s">
        <v>2613</v>
      </c>
      <c r="K78" s="1463" t="s">
        <v>2613</v>
      </c>
      <c r="L78" s="1463" t="s">
        <v>2613</v>
      </c>
    </row>
    <row r="79" spans="1:12" x14ac:dyDescent="0.2">
      <c r="A79" s="1474" t="s">
        <v>2717</v>
      </c>
      <c r="B79" s="1464"/>
      <c r="C79" s="1464"/>
      <c r="D79" s="1464"/>
      <c r="E79" s="1464"/>
      <c r="F79" s="1464"/>
      <c r="G79" s="1464"/>
      <c r="H79" s="1464"/>
      <c r="I79" s="1464"/>
      <c r="J79" s="1464"/>
      <c r="K79" s="1464"/>
      <c r="L79" s="1464"/>
    </row>
    <row r="80" spans="1:12" x14ac:dyDescent="0.2">
      <c r="A80" s="1475" t="s">
        <v>2707</v>
      </c>
      <c r="B80" s="1466" t="s">
        <v>2707</v>
      </c>
      <c r="C80" s="1463">
        <v>1.92</v>
      </c>
      <c r="D80" s="1463">
        <v>0.38400000000000001</v>
      </c>
      <c r="E80" s="1463" t="s">
        <v>2613</v>
      </c>
      <c r="F80" s="1466">
        <v>4</v>
      </c>
      <c r="G80" s="1466">
        <v>1</v>
      </c>
      <c r="H80" s="1466" t="s">
        <v>2613</v>
      </c>
      <c r="I80" s="1463">
        <v>7.6799999999999993E-2</v>
      </c>
      <c r="J80" s="1463">
        <v>3.8400000000000001E-3</v>
      </c>
      <c r="K80" s="1463" t="s">
        <v>2613</v>
      </c>
      <c r="L80" s="1463" t="s">
        <v>2613</v>
      </c>
    </row>
    <row r="81" spans="1:12" x14ac:dyDescent="0.2">
      <c r="A81" s="613" t="s">
        <v>351</v>
      </c>
      <c r="B81" s="1464"/>
      <c r="C81" s="1464"/>
      <c r="D81" s="1464"/>
      <c r="E81" s="1464"/>
      <c r="F81" s="1464"/>
      <c r="G81" s="1464"/>
      <c r="H81" s="1464"/>
      <c r="I81" s="1464"/>
      <c r="J81" s="1464"/>
      <c r="K81" s="1464"/>
      <c r="L81" s="1464"/>
    </row>
    <row r="82" spans="1:12" x14ac:dyDescent="0.2">
      <c r="A82" s="1472" t="s">
        <v>551</v>
      </c>
      <c r="B82" s="1464"/>
      <c r="C82" s="1464"/>
      <c r="D82" s="1464"/>
      <c r="E82" s="1464"/>
      <c r="F82" s="1464"/>
      <c r="G82" s="1464"/>
      <c r="H82" s="1464"/>
      <c r="I82" s="1464"/>
      <c r="J82" s="1464"/>
      <c r="K82" s="1464"/>
      <c r="L82" s="1464"/>
    </row>
    <row r="83" spans="1:12" x14ac:dyDescent="0.2">
      <c r="A83" s="1474" t="s">
        <v>392</v>
      </c>
      <c r="B83" s="1466" t="s">
        <v>392</v>
      </c>
      <c r="C83" s="1463" t="s">
        <v>2613</v>
      </c>
      <c r="D83" s="1463" t="s">
        <v>2613</v>
      </c>
      <c r="E83" s="1463" t="s">
        <v>2613</v>
      </c>
      <c r="F83" s="1466" t="s">
        <v>2613</v>
      </c>
      <c r="G83" s="1466" t="s">
        <v>2613</v>
      </c>
      <c r="H83" s="1466" t="s">
        <v>2613</v>
      </c>
      <c r="I83" s="1463" t="s">
        <v>2613</v>
      </c>
      <c r="J83" s="1463" t="s">
        <v>2613</v>
      </c>
      <c r="K83" s="1463" t="s">
        <v>2613</v>
      </c>
      <c r="L83" s="1463" t="s">
        <v>2613</v>
      </c>
    </row>
    <row r="84" spans="1:12" x14ac:dyDescent="0.2">
      <c r="A84" s="615" t="s">
        <v>475</v>
      </c>
      <c r="B84" s="1464"/>
      <c r="C84" s="1464"/>
      <c r="D84" s="1464"/>
      <c r="E84" s="1464"/>
      <c r="F84" s="1464"/>
      <c r="G84" s="1464"/>
      <c r="H84" s="1464"/>
      <c r="I84" s="1464"/>
      <c r="J84" s="1464"/>
      <c r="K84" s="1464"/>
      <c r="L84" s="1464"/>
    </row>
    <row r="85" spans="1:12" ht="13.5" customHeight="1" x14ac:dyDescent="0.2">
      <c r="A85" s="1469" t="s">
        <v>2663</v>
      </c>
      <c r="B85" s="1464"/>
      <c r="C85" s="1464"/>
      <c r="D85" s="1464"/>
      <c r="E85" s="1464"/>
      <c r="F85" s="1464"/>
      <c r="G85" s="1464"/>
      <c r="H85" s="1464"/>
      <c r="I85" s="1464"/>
      <c r="J85" s="1464"/>
      <c r="K85" s="1464"/>
      <c r="L85" s="1464"/>
    </row>
    <row r="86" spans="1:12" x14ac:dyDescent="0.2">
      <c r="A86" s="1472" t="s">
        <v>2698</v>
      </c>
      <c r="B86" s="1464"/>
      <c r="C86" s="1464"/>
      <c r="D86" s="1464"/>
      <c r="E86" s="1464"/>
      <c r="F86" s="1464"/>
      <c r="G86" s="1464"/>
      <c r="H86" s="1464"/>
      <c r="I86" s="1464"/>
      <c r="J86" s="1464"/>
      <c r="K86" s="1464"/>
      <c r="L86" s="1464"/>
    </row>
    <row r="87" spans="1:12" x14ac:dyDescent="0.2">
      <c r="A87" s="1474" t="s">
        <v>2708</v>
      </c>
      <c r="B87" s="1466" t="s">
        <v>2708</v>
      </c>
      <c r="C87" s="1463" t="s">
        <v>2614</v>
      </c>
      <c r="D87" s="1463" t="s">
        <v>2614</v>
      </c>
      <c r="E87" s="1463" t="s">
        <v>2614</v>
      </c>
      <c r="F87" s="1466" t="s">
        <v>2614</v>
      </c>
      <c r="G87" s="1466" t="s">
        <v>2614</v>
      </c>
      <c r="H87" s="1466" t="s">
        <v>2614</v>
      </c>
      <c r="I87" s="1463" t="s">
        <v>2614</v>
      </c>
      <c r="J87" s="1463" t="s">
        <v>2614</v>
      </c>
      <c r="K87" s="1463" t="s">
        <v>2614</v>
      </c>
      <c r="L87" s="1463" t="s">
        <v>2614</v>
      </c>
    </row>
    <row r="88" spans="1:12" x14ac:dyDescent="0.2">
      <c r="A88" s="1474" t="s">
        <v>2709</v>
      </c>
      <c r="B88" s="1466" t="s">
        <v>2709</v>
      </c>
      <c r="C88" s="1463" t="s">
        <v>2614</v>
      </c>
      <c r="D88" s="1463" t="s">
        <v>2614</v>
      </c>
      <c r="E88" s="1463" t="s">
        <v>2614</v>
      </c>
      <c r="F88" s="1466" t="s">
        <v>2614</v>
      </c>
      <c r="G88" s="1466" t="s">
        <v>2614</v>
      </c>
      <c r="H88" s="1466" t="s">
        <v>2614</v>
      </c>
      <c r="I88" s="1463" t="s">
        <v>2614</v>
      </c>
      <c r="J88" s="1463" t="s">
        <v>2614</v>
      </c>
      <c r="K88" s="1463" t="s">
        <v>2614</v>
      </c>
      <c r="L88" s="1463" t="s">
        <v>2614</v>
      </c>
    </row>
    <row r="89" spans="1:12" x14ac:dyDescent="0.2">
      <c r="A89" s="1474" t="s">
        <v>1103</v>
      </c>
      <c r="B89" s="1466" t="s">
        <v>1103</v>
      </c>
      <c r="C89" s="1463" t="s">
        <v>2614</v>
      </c>
      <c r="D89" s="1463" t="s">
        <v>2614</v>
      </c>
      <c r="E89" s="1463" t="s">
        <v>2614</v>
      </c>
      <c r="F89" s="1466" t="s">
        <v>2614</v>
      </c>
      <c r="G89" s="1466" t="s">
        <v>2614</v>
      </c>
      <c r="H89" s="1466" t="s">
        <v>2614</v>
      </c>
      <c r="I89" s="1463" t="s">
        <v>2614</v>
      </c>
      <c r="J89" s="1463" t="s">
        <v>2614</v>
      </c>
      <c r="K89" s="1463" t="s">
        <v>2614</v>
      </c>
      <c r="L89" s="1463" t="s">
        <v>2614</v>
      </c>
    </row>
    <row r="90" spans="1:12" x14ac:dyDescent="0.2">
      <c r="A90" s="1474" t="s">
        <v>2707</v>
      </c>
      <c r="B90" s="1466" t="s">
        <v>2707</v>
      </c>
      <c r="C90" s="1463" t="s">
        <v>2614</v>
      </c>
      <c r="D90" s="1463" t="s">
        <v>2614</v>
      </c>
      <c r="E90" s="1463" t="s">
        <v>2614</v>
      </c>
      <c r="F90" s="1466" t="s">
        <v>2614</v>
      </c>
      <c r="G90" s="1466" t="s">
        <v>2614</v>
      </c>
      <c r="H90" s="1466" t="s">
        <v>2614</v>
      </c>
      <c r="I90" s="1463" t="s">
        <v>2614</v>
      </c>
      <c r="J90" s="1463" t="s">
        <v>2614</v>
      </c>
      <c r="K90" s="1463" t="s">
        <v>2614</v>
      </c>
      <c r="L90" s="1463" t="s">
        <v>2614</v>
      </c>
    </row>
    <row r="91" spans="1:12" x14ac:dyDescent="0.2">
      <c r="A91" s="1474" t="s">
        <v>2710</v>
      </c>
      <c r="B91" s="1466" t="s">
        <v>2710</v>
      </c>
      <c r="C91" s="1463" t="s">
        <v>2614</v>
      </c>
      <c r="D91" s="1463" t="s">
        <v>2614</v>
      </c>
      <c r="E91" s="1463" t="s">
        <v>2614</v>
      </c>
      <c r="F91" s="1466" t="s">
        <v>2614</v>
      </c>
      <c r="G91" s="1466" t="s">
        <v>2614</v>
      </c>
      <c r="H91" s="1466" t="s">
        <v>2614</v>
      </c>
      <c r="I91" s="1463" t="s">
        <v>2614</v>
      </c>
      <c r="J91" s="1463" t="s">
        <v>2614</v>
      </c>
      <c r="K91" s="1463" t="s">
        <v>2614</v>
      </c>
      <c r="L91" s="1463" t="s">
        <v>2614</v>
      </c>
    </row>
    <row r="92" spans="1:12" x14ac:dyDescent="0.2">
      <c r="A92" s="1424" t="s">
        <v>2596</v>
      </c>
      <c r="B92" s="100"/>
      <c r="C92" s="100"/>
      <c r="D92" s="100"/>
      <c r="E92" s="100"/>
      <c r="F92" s="100"/>
      <c r="G92" s="100"/>
      <c r="H92" s="100"/>
      <c r="I92" s="100"/>
      <c r="J92" s="100"/>
      <c r="K92" s="100"/>
      <c r="L92" s="100"/>
    </row>
    <row r="93" spans="1:12" ht="25.5" customHeight="1" x14ac:dyDescent="0.2">
      <c r="A93" s="1497" t="s">
        <v>476</v>
      </c>
      <c r="B93" s="1497"/>
      <c r="C93" s="1497"/>
      <c r="D93" s="1497"/>
      <c r="E93" s="1497"/>
      <c r="F93" s="1497"/>
      <c r="G93" s="1497"/>
      <c r="H93" s="1497"/>
      <c r="I93" s="1497"/>
      <c r="J93" s="1497"/>
      <c r="K93" s="1497"/>
      <c r="L93" s="1497"/>
    </row>
    <row r="94" spans="1:12" x14ac:dyDescent="0.2">
      <c r="A94" s="100"/>
      <c r="B94" s="100"/>
      <c r="C94" s="100"/>
      <c r="D94" s="100"/>
      <c r="E94" s="100"/>
      <c r="F94" s="100"/>
      <c r="G94" s="100"/>
      <c r="H94" s="100"/>
      <c r="I94" s="100"/>
      <c r="J94" s="100"/>
      <c r="K94" s="100"/>
      <c r="L94" s="100"/>
    </row>
    <row r="95" spans="1:12" ht="13.5" x14ac:dyDescent="0.2">
      <c r="A95" s="1721" t="s">
        <v>477</v>
      </c>
      <c r="B95" s="1721"/>
      <c r="C95" s="1721"/>
      <c r="D95" s="1721"/>
      <c r="E95" s="1721"/>
      <c r="F95" s="1721"/>
      <c r="G95" s="1721"/>
      <c r="H95" s="1721"/>
      <c r="I95" s="100"/>
      <c r="J95" s="100"/>
      <c r="K95" s="100"/>
      <c r="L95" s="100"/>
    </row>
    <row r="96" spans="1:12" ht="13.5" x14ac:dyDescent="0.2">
      <c r="A96" s="1749" t="s">
        <v>478</v>
      </c>
      <c r="B96" s="1749"/>
      <c r="C96" s="1749"/>
      <c r="D96" s="1749"/>
      <c r="E96" s="1749"/>
      <c r="F96" s="100"/>
      <c r="G96" s="100"/>
      <c r="H96" s="100"/>
      <c r="I96" s="100"/>
      <c r="J96" s="100"/>
      <c r="K96" s="100"/>
      <c r="L96" s="100"/>
    </row>
    <row r="97" spans="1:12" ht="13.5" x14ac:dyDescent="0.2">
      <c r="A97" s="1721" t="s">
        <v>479</v>
      </c>
      <c r="B97" s="1721"/>
      <c r="C97" s="1721"/>
      <c r="D97" s="1721"/>
      <c r="E97" s="1721"/>
      <c r="F97" s="1721"/>
      <c r="G97" s="1721"/>
      <c r="H97" s="1721"/>
      <c r="I97" s="1721"/>
      <c r="J97" s="1721"/>
      <c r="K97" s="1721"/>
      <c r="L97" s="1721"/>
    </row>
    <row r="98" spans="1:12" ht="27" customHeight="1" x14ac:dyDescent="0.2">
      <c r="A98" s="1660" t="s">
        <v>480</v>
      </c>
      <c r="B98" s="1660"/>
      <c r="C98" s="1660"/>
      <c r="D98" s="1660"/>
      <c r="E98" s="1660"/>
      <c r="F98" s="1660"/>
      <c r="G98" s="1660"/>
      <c r="H98" s="1660"/>
      <c r="I98" s="1660"/>
      <c r="J98" s="1660"/>
      <c r="K98" s="1660"/>
      <c r="L98" s="1660"/>
    </row>
    <row r="99" spans="1:12" ht="13.5" x14ac:dyDescent="0.2">
      <c r="A99" s="1660" t="s">
        <v>481</v>
      </c>
      <c r="B99" s="1660"/>
      <c r="C99" s="1660"/>
      <c r="D99" s="1660"/>
      <c r="E99" s="1660"/>
      <c r="F99" s="1660"/>
      <c r="G99" s="1660"/>
      <c r="H99" s="1660"/>
      <c r="I99" s="1660"/>
      <c r="J99" s="1660"/>
      <c r="K99" s="1660"/>
      <c r="L99" s="1660"/>
    </row>
    <row r="100" spans="1:12" ht="13.5" x14ac:dyDescent="0.2">
      <c r="A100" s="1660" t="s">
        <v>482</v>
      </c>
      <c r="B100" s="1660"/>
      <c r="C100" s="1660"/>
      <c r="D100" s="1660"/>
      <c r="E100" s="1660"/>
      <c r="F100" s="1660"/>
      <c r="G100" s="1660"/>
      <c r="H100" s="100"/>
      <c r="I100" s="100"/>
      <c r="J100" s="100"/>
      <c r="K100" s="100"/>
      <c r="L100" s="100"/>
    </row>
    <row r="101" spans="1:12" ht="13.5" x14ac:dyDescent="0.2">
      <c r="A101" s="1660" t="s">
        <v>483</v>
      </c>
      <c r="B101" s="1660"/>
      <c r="C101" s="1660"/>
      <c r="D101" s="1660"/>
      <c r="E101" s="1660"/>
      <c r="F101" s="1660"/>
      <c r="G101" s="1660"/>
      <c r="H101" s="1660"/>
      <c r="I101" s="1660"/>
      <c r="J101" s="1660"/>
      <c r="K101" s="1660"/>
      <c r="L101" s="1660"/>
    </row>
    <row r="102" spans="1:12" ht="13.5" x14ac:dyDescent="0.2">
      <c r="A102" s="1660" t="s">
        <v>484</v>
      </c>
      <c r="B102" s="1660"/>
      <c r="C102" s="1660"/>
      <c r="D102" s="1660"/>
      <c r="E102" s="1660"/>
      <c r="F102" s="1660"/>
      <c r="G102" s="1660"/>
      <c r="H102" s="100"/>
      <c r="I102" s="100"/>
      <c r="J102" s="100"/>
      <c r="K102" s="100"/>
      <c r="L102" s="100"/>
    </row>
    <row r="103" spans="1:12" ht="15" customHeight="1" x14ac:dyDescent="0.2">
      <c r="A103" s="1660" t="s">
        <v>1962</v>
      </c>
      <c r="B103" s="1660"/>
      <c r="C103" s="1660"/>
      <c r="D103" s="1660"/>
      <c r="E103" s="1660"/>
      <c r="F103" s="1660"/>
      <c r="G103" s="1660"/>
      <c r="H103" s="253"/>
      <c r="I103" s="253"/>
      <c r="J103" s="253"/>
      <c r="K103" s="253"/>
      <c r="L103" s="253"/>
    </row>
    <row r="104" spans="1:12" ht="13.5" x14ac:dyDescent="0.2">
      <c r="A104" s="1660" t="s">
        <v>485</v>
      </c>
      <c r="B104" s="1660"/>
      <c r="C104" s="1660"/>
      <c r="D104" s="1660"/>
      <c r="E104" s="1660"/>
      <c r="F104" s="1660"/>
      <c r="G104" s="1660"/>
      <c r="H104" s="1660"/>
      <c r="I104" s="1660"/>
      <c r="J104" s="1660"/>
      <c r="K104" s="1660"/>
      <c r="L104" s="1660"/>
    </row>
    <row r="105" spans="1:12" ht="13.5" x14ac:dyDescent="0.2">
      <c r="A105" s="1660" t="s">
        <v>486</v>
      </c>
      <c r="B105" s="1660"/>
      <c r="C105" s="1660"/>
      <c r="D105" s="1660"/>
      <c r="E105" s="1660"/>
      <c r="F105" s="1660"/>
      <c r="G105" s="1660"/>
      <c r="H105" s="1660"/>
      <c r="I105" s="1660"/>
      <c r="J105" s="1660"/>
      <c r="K105" s="1660"/>
      <c r="L105" s="1660"/>
    </row>
    <row r="106" spans="1:12" ht="13.5" x14ac:dyDescent="0.2">
      <c r="A106" s="207"/>
      <c r="B106" s="100"/>
      <c r="C106" s="100"/>
      <c r="D106" s="100"/>
      <c r="E106" s="100"/>
      <c r="F106" s="100"/>
      <c r="G106" s="100"/>
      <c r="H106" s="100"/>
      <c r="I106" s="100"/>
      <c r="J106" s="100"/>
      <c r="K106" s="100"/>
      <c r="L106" s="100"/>
    </row>
    <row r="107" spans="1:12" x14ac:dyDescent="0.2">
      <c r="A107" s="1746" t="s">
        <v>277</v>
      </c>
      <c r="B107" s="1747"/>
      <c r="C107" s="1747"/>
      <c r="D107" s="1747"/>
      <c r="E107" s="1747"/>
      <c r="F107" s="1747"/>
      <c r="G107" s="1747"/>
      <c r="H107" s="1747"/>
      <c r="I107" s="1747"/>
      <c r="J107" s="1747"/>
      <c r="K107" s="1747"/>
      <c r="L107" s="1748"/>
    </row>
    <row r="108" spans="1:12" ht="24" customHeight="1" x14ac:dyDescent="0.2">
      <c r="A108" s="1744" t="s">
        <v>382</v>
      </c>
      <c r="B108" s="1530"/>
      <c r="C108" s="1530"/>
      <c r="D108" s="1530"/>
      <c r="E108" s="1530"/>
      <c r="F108" s="1530"/>
      <c r="G108" s="1530"/>
      <c r="H108" s="1530"/>
      <c r="I108" s="1530"/>
      <c r="J108" s="1530"/>
      <c r="K108" s="1530"/>
      <c r="L108" s="1745"/>
    </row>
    <row r="109" spans="1:12" ht="12.75" customHeight="1" x14ac:dyDescent="0.2">
      <c r="A109" s="1744" t="s">
        <v>487</v>
      </c>
      <c r="B109" s="1530"/>
      <c r="C109" s="1530"/>
      <c r="D109" s="1530"/>
      <c r="E109" s="1530"/>
      <c r="F109" s="1530"/>
      <c r="G109" s="1530"/>
      <c r="H109" s="1530"/>
      <c r="I109" s="1530"/>
      <c r="J109" s="1530"/>
      <c r="K109" s="1530"/>
      <c r="L109" s="1745"/>
    </row>
    <row r="110" spans="1:12" x14ac:dyDescent="0.2">
      <c r="A110" s="1744" t="s">
        <v>488</v>
      </c>
      <c r="B110" s="1530"/>
      <c r="C110" s="1530"/>
      <c r="D110" s="1530"/>
      <c r="E110" s="1530"/>
      <c r="F110" s="1530"/>
      <c r="G110" s="1530"/>
      <c r="H110" s="1530"/>
      <c r="I110" s="1530"/>
      <c r="J110" s="1530"/>
      <c r="K110" s="1530"/>
      <c r="L110" s="1745"/>
    </row>
    <row r="111" spans="1:12" x14ac:dyDescent="0.2">
      <c r="A111" s="1667" t="s">
        <v>1960</v>
      </c>
      <c r="B111" s="1742"/>
      <c r="C111" s="1742"/>
      <c r="D111" s="1742"/>
      <c r="E111" s="1742"/>
      <c r="F111" s="1742"/>
      <c r="G111" s="1742"/>
      <c r="H111" s="1742"/>
      <c r="I111" s="1742"/>
      <c r="J111" s="1742"/>
      <c r="K111" s="1742"/>
      <c r="L111" s="1743"/>
    </row>
    <row r="112" spans="1:12" x14ac:dyDescent="0.2">
      <c r="A112" s="1446" t="s">
        <v>1445</v>
      </c>
      <c r="B112" s="18"/>
      <c r="C112" s="1706"/>
      <c r="D112" s="1706"/>
      <c r="E112" s="1706"/>
      <c r="F112" s="1706"/>
      <c r="G112" s="1706"/>
      <c r="H112" s="1706"/>
      <c r="I112" s="1706"/>
      <c r="J112" s="1706"/>
      <c r="K112" s="1706"/>
      <c r="L112" s="1706"/>
    </row>
    <row r="113" spans="1:12" x14ac:dyDescent="0.2">
      <c r="A113" s="1446" t="s">
        <v>1445</v>
      </c>
      <c r="B113" s="18" t="s">
        <v>2664</v>
      </c>
      <c r="C113" s="1706"/>
      <c r="D113" s="1706"/>
      <c r="E113" s="1706"/>
      <c r="F113" s="1706"/>
      <c r="G113" s="1706"/>
      <c r="H113" s="1706"/>
      <c r="I113" s="1706"/>
      <c r="J113" s="1706"/>
      <c r="K113" s="1706"/>
      <c r="L113" s="1706"/>
    </row>
    <row r="114" spans="1:12" x14ac:dyDescent="0.2">
      <c r="A114" s="1446" t="s">
        <v>1445</v>
      </c>
      <c r="B114" s="18"/>
      <c r="C114" s="1706"/>
      <c r="D114" s="1706"/>
      <c r="E114" s="1706"/>
      <c r="F114" s="1706"/>
      <c r="G114" s="1706"/>
      <c r="H114" s="1706"/>
      <c r="I114" s="1706"/>
      <c r="J114" s="1706"/>
      <c r="K114" s="1706"/>
      <c r="L114" s="1706"/>
    </row>
    <row r="115" spans="1:12" x14ac:dyDescent="0.2">
      <c r="A115" s="1446" t="s">
        <v>1445</v>
      </c>
      <c r="B115" s="18"/>
      <c r="C115" s="1706"/>
      <c r="D115" s="1706"/>
      <c r="E115" s="1706"/>
      <c r="F115" s="1706"/>
      <c r="G115" s="1706"/>
      <c r="H115" s="1706"/>
      <c r="I115" s="1706"/>
      <c r="J115" s="1706"/>
      <c r="K115" s="1706"/>
      <c r="L115" s="1706"/>
    </row>
    <row r="116" spans="1:12" x14ac:dyDescent="0.2">
      <c r="A116" s="1446" t="s">
        <v>1445</v>
      </c>
      <c r="B116" s="18" t="s">
        <v>2665</v>
      </c>
      <c r="C116" s="1706"/>
      <c r="D116" s="1706"/>
      <c r="E116" s="1706"/>
      <c r="F116" s="1706"/>
      <c r="G116" s="1706"/>
      <c r="H116" s="1706"/>
      <c r="I116" s="1706"/>
      <c r="J116" s="1706"/>
      <c r="K116" s="1706"/>
      <c r="L116" s="1706"/>
    </row>
    <row r="117" spans="1:12" x14ac:dyDescent="0.2">
      <c r="A117" s="1446" t="s">
        <v>1445</v>
      </c>
      <c r="B117" s="18" t="s">
        <v>2666</v>
      </c>
      <c r="C117" s="1706"/>
      <c r="D117" s="1706"/>
      <c r="E117" s="1706"/>
      <c r="F117" s="1706"/>
      <c r="G117" s="1706"/>
      <c r="H117" s="1706"/>
      <c r="I117" s="1706"/>
      <c r="J117" s="1706"/>
      <c r="K117" s="1706"/>
      <c r="L117" s="1706"/>
    </row>
    <row r="118" spans="1:12" x14ac:dyDescent="0.2">
      <c r="A118" s="1446" t="s">
        <v>1445</v>
      </c>
      <c r="B118" s="18"/>
      <c r="C118" s="1706"/>
      <c r="D118" s="1706"/>
      <c r="E118" s="1706"/>
      <c r="F118" s="1706"/>
      <c r="G118" s="1706"/>
      <c r="H118" s="1706"/>
      <c r="I118" s="1706"/>
      <c r="J118" s="1706"/>
      <c r="K118" s="1706"/>
      <c r="L118" s="1706"/>
    </row>
    <row r="119" spans="1:12" x14ac:dyDescent="0.2">
      <c r="A119" s="1446" t="s">
        <v>1445</v>
      </c>
      <c r="B119" s="18"/>
      <c r="C119" s="1706"/>
      <c r="D119" s="1706"/>
      <c r="E119" s="1706"/>
      <c r="F119" s="1706"/>
      <c r="G119" s="1706"/>
      <c r="H119" s="1706"/>
      <c r="I119" s="1706"/>
      <c r="J119" s="1706"/>
      <c r="K119" s="1706"/>
      <c r="L119" s="1706"/>
    </row>
    <row r="120" spans="1:12" x14ac:dyDescent="0.2">
      <c r="A120" s="1446" t="s">
        <v>1445</v>
      </c>
      <c r="B120" s="18"/>
      <c r="C120" s="1706"/>
      <c r="D120" s="1706"/>
      <c r="E120" s="1706"/>
      <c r="F120" s="1706"/>
      <c r="G120" s="1706"/>
      <c r="H120" s="1706"/>
      <c r="I120" s="1706"/>
      <c r="J120" s="1706"/>
      <c r="K120" s="1706"/>
      <c r="L120" s="1706"/>
    </row>
    <row r="121" spans="1:12" x14ac:dyDescent="0.2">
      <c r="A121" s="1446" t="s">
        <v>1445</v>
      </c>
      <c r="B121" s="18"/>
      <c r="C121" s="1706"/>
      <c r="D121" s="1706"/>
      <c r="E121" s="1706"/>
      <c r="F121" s="1706"/>
      <c r="G121" s="1706"/>
      <c r="H121" s="1706"/>
      <c r="I121" s="1706"/>
      <c r="J121" s="1706"/>
      <c r="K121" s="1706"/>
      <c r="L121" s="1706"/>
    </row>
    <row r="122" spans="1:12" x14ac:dyDescent="0.2">
      <c r="A122" s="1446" t="s">
        <v>1445</v>
      </c>
      <c r="B122" s="18" t="s">
        <v>2668</v>
      </c>
      <c r="C122" s="1706"/>
      <c r="D122" s="1706"/>
      <c r="E122" s="1706"/>
      <c r="F122" s="1706"/>
      <c r="G122" s="1706"/>
      <c r="H122" s="1706"/>
      <c r="I122" s="1706"/>
      <c r="J122" s="1706"/>
      <c r="K122" s="1706"/>
      <c r="L122" s="1706"/>
    </row>
    <row r="123" spans="1:12" x14ac:dyDescent="0.2">
      <c r="A123" s="1446" t="s">
        <v>1445</v>
      </c>
      <c r="B123" s="18"/>
      <c r="C123" s="1706"/>
      <c r="D123" s="1706"/>
      <c r="E123" s="1706"/>
      <c r="F123" s="1706"/>
      <c r="G123" s="1706"/>
      <c r="H123" s="1706"/>
      <c r="I123" s="1706"/>
      <c r="J123" s="1706"/>
      <c r="K123" s="1706"/>
      <c r="L123" s="1706"/>
    </row>
    <row r="124" spans="1:12" x14ac:dyDescent="0.2">
      <c r="A124" s="1446" t="s">
        <v>1445</v>
      </c>
      <c r="B124" s="18"/>
      <c r="C124" s="1706"/>
      <c r="D124" s="1706"/>
      <c r="E124" s="1706"/>
      <c r="F124" s="1706"/>
      <c r="G124" s="1706"/>
      <c r="H124" s="1706"/>
      <c r="I124" s="1706"/>
      <c r="J124" s="1706"/>
      <c r="K124" s="1706"/>
      <c r="L124" s="1706"/>
    </row>
    <row r="125" spans="1:12" x14ac:dyDescent="0.2">
      <c r="A125" s="1446" t="s">
        <v>1445</v>
      </c>
      <c r="B125" s="18"/>
      <c r="C125" s="1706"/>
      <c r="D125" s="1706"/>
      <c r="E125" s="1706"/>
      <c r="F125" s="1706"/>
      <c r="G125" s="1706"/>
      <c r="H125" s="1706"/>
      <c r="I125" s="1706"/>
      <c r="J125" s="1706"/>
      <c r="K125" s="1706"/>
      <c r="L125" s="1706"/>
    </row>
    <row r="126" spans="1:12" x14ac:dyDescent="0.2">
      <c r="A126" s="1446" t="s">
        <v>1445</v>
      </c>
      <c r="B126" s="18"/>
      <c r="C126" s="1706"/>
      <c r="D126" s="1706"/>
      <c r="E126" s="1706"/>
      <c r="F126" s="1706"/>
      <c r="G126" s="1706"/>
      <c r="H126" s="1706"/>
      <c r="I126" s="1706"/>
      <c r="J126" s="1706"/>
      <c r="K126" s="1706"/>
      <c r="L126" s="1706"/>
    </row>
    <row r="127" spans="1:12" x14ac:dyDescent="0.2">
      <c r="A127" s="1446" t="s">
        <v>1445</v>
      </c>
      <c r="B127" s="18"/>
      <c r="C127" s="1706"/>
      <c r="D127" s="1706"/>
      <c r="E127" s="1706"/>
      <c r="F127" s="1706"/>
      <c r="G127" s="1706"/>
      <c r="H127" s="1706"/>
      <c r="I127" s="1706"/>
      <c r="J127" s="1706"/>
      <c r="K127" s="1706"/>
      <c r="L127" s="1706"/>
    </row>
    <row r="128" spans="1:12" x14ac:dyDescent="0.2">
      <c r="A128" s="1446" t="s">
        <v>1445</v>
      </c>
      <c r="B128" s="18"/>
      <c r="C128" s="1706"/>
      <c r="D128" s="1706"/>
      <c r="E128" s="1706"/>
      <c r="F128" s="1706"/>
      <c r="G128" s="1706"/>
      <c r="H128" s="1706"/>
      <c r="I128" s="1706"/>
      <c r="J128" s="1706"/>
      <c r="K128" s="1706"/>
      <c r="L128" s="1706"/>
    </row>
    <row r="129" spans="1:12" x14ac:dyDescent="0.2">
      <c r="A129" s="1446" t="s">
        <v>1445</v>
      </c>
      <c r="B129" s="18"/>
      <c r="C129" s="1706"/>
      <c r="D129" s="1706"/>
      <c r="E129" s="1706"/>
      <c r="F129" s="1706"/>
      <c r="G129" s="1706"/>
      <c r="H129" s="1706"/>
      <c r="I129" s="1706"/>
      <c r="J129" s="1706"/>
      <c r="K129" s="1706"/>
      <c r="L129" s="1706"/>
    </row>
    <row r="130" spans="1:12" x14ac:dyDescent="0.2">
      <c r="A130" s="1446" t="s">
        <v>1445</v>
      </c>
      <c r="B130" s="18" t="s">
        <v>2669</v>
      </c>
      <c r="C130" s="1706"/>
      <c r="D130" s="1706"/>
      <c r="E130" s="1706"/>
      <c r="F130" s="1706"/>
      <c r="G130" s="1706"/>
      <c r="H130" s="1706"/>
      <c r="I130" s="1706"/>
      <c r="J130" s="1706"/>
      <c r="K130" s="1706"/>
      <c r="L130" s="1706"/>
    </row>
    <row r="131" spans="1:12" x14ac:dyDescent="0.2">
      <c r="A131" s="1446" t="s">
        <v>1445</v>
      </c>
      <c r="B131" s="18"/>
      <c r="C131" s="1706"/>
      <c r="D131" s="1706"/>
      <c r="E131" s="1706"/>
      <c r="F131" s="1706"/>
      <c r="G131" s="1706"/>
      <c r="H131" s="1706"/>
      <c r="I131" s="1706"/>
      <c r="J131" s="1706"/>
      <c r="K131" s="1706"/>
      <c r="L131" s="1706"/>
    </row>
    <row r="132" spans="1:12" x14ac:dyDescent="0.2">
      <c r="A132" s="1446" t="s">
        <v>1445</v>
      </c>
      <c r="B132" s="18"/>
      <c r="C132" s="1706"/>
      <c r="D132" s="1706"/>
      <c r="E132" s="1706"/>
      <c r="F132" s="1706"/>
      <c r="G132" s="1706"/>
      <c r="H132" s="1706"/>
      <c r="I132" s="1706"/>
      <c r="J132" s="1706"/>
      <c r="K132" s="1706"/>
      <c r="L132" s="1706"/>
    </row>
    <row r="133" spans="1:12" x14ac:dyDescent="0.2">
      <c r="A133" s="1446" t="s">
        <v>1445</v>
      </c>
      <c r="B133" s="18" t="s">
        <v>2670</v>
      </c>
      <c r="C133" s="1706"/>
      <c r="D133" s="1706"/>
      <c r="E133" s="1706"/>
      <c r="F133" s="1706"/>
      <c r="G133" s="1706"/>
      <c r="H133" s="1706"/>
      <c r="I133" s="1706"/>
      <c r="J133" s="1706"/>
      <c r="K133" s="1706"/>
      <c r="L133" s="1706"/>
    </row>
  </sheetData>
  <mergeCells count="55">
    <mergeCell ref="A93:L93"/>
    <mergeCell ref="A108:L108"/>
    <mergeCell ref="A109:L109"/>
    <mergeCell ref="A110:L110"/>
    <mergeCell ref="A107:L107"/>
    <mergeCell ref="A95:H95"/>
    <mergeCell ref="A96:E96"/>
    <mergeCell ref="A97:L97"/>
    <mergeCell ref="A98:L98"/>
    <mergeCell ref="A99:L99"/>
    <mergeCell ref="A100:G100"/>
    <mergeCell ref="A101:L101"/>
    <mergeCell ref="A102:G102"/>
    <mergeCell ref="B112:L112"/>
    <mergeCell ref="A111:L111"/>
    <mergeCell ref="A103:G103"/>
    <mergeCell ref="A104:L104"/>
    <mergeCell ref="A105:L105"/>
    <mergeCell ref="B113:L113"/>
    <mergeCell ref="B114:L114"/>
    <mergeCell ref="B115:L115"/>
    <mergeCell ref="B116:L116"/>
    <mergeCell ref="B117:L117"/>
    <mergeCell ref="B118:L118"/>
    <mergeCell ref="B119:L119"/>
    <mergeCell ref="B120:L120"/>
    <mergeCell ref="B121:L121"/>
    <mergeCell ref="B122:L122"/>
    <mergeCell ref="B123:L123"/>
    <mergeCell ref="B124:L124"/>
    <mergeCell ref="B125:L125"/>
    <mergeCell ref="B126:L126"/>
    <mergeCell ref="B132:L132"/>
    <mergeCell ref="B133:L133"/>
    <mergeCell ref="B127:L127"/>
    <mergeCell ref="B128:L128"/>
    <mergeCell ref="B129:L129"/>
    <mergeCell ref="B130:L130"/>
    <mergeCell ref="B131:L131"/>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59"/>
  <sheetViews>
    <sheetView showGridLines="0" workbookViewId="0"/>
  </sheetViews>
  <sheetFormatPr baseColWidth="10" defaultColWidth="8" defaultRowHeight="12" customHeight="1" x14ac:dyDescent="0.2"/>
  <cols>
    <col min="1" max="1" width="47.7109375" style="34" customWidth="1"/>
    <col min="2" max="4" width="27.85546875" style="34" customWidth="1"/>
    <col min="5" max="7" width="28" style="34" customWidth="1"/>
    <col min="8" max="16384" width="8" style="34"/>
  </cols>
  <sheetData>
    <row r="1" spans="1:7" ht="15.75" customHeight="1" x14ac:dyDescent="0.2">
      <c r="A1" s="243" t="s">
        <v>489</v>
      </c>
      <c r="B1" s="100"/>
      <c r="C1" s="100"/>
      <c r="D1" s="100"/>
      <c r="E1" s="100"/>
      <c r="F1" s="196"/>
      <c r="G1" s="196" t="s">
        <v>2610</v>
      </c>
    </row>
    <row r="2" spans="1:7" ht="15.75" customHeight="1" x14ac:dyDescent="0.2">
      <c r="A2" s="243" t="s">
        <v>1</v>
      </c>
      <c r="B2" s="100"/>
      <c r="C2" s="100"/>
      <c r="D2" s="100"/>
      <c r="E2" s="100"/>
      <c r="F2" s="196"/>
      <c r="G2" s="196" t="s">
        <v>2611</v>
      </c>
    </row>
    <row r="3" spans="1:7" x14ac:dyDescent="0.2">
      <c r="A3" s="100"/>
      <c r="B3" s="100"/>
      <c r="C3" s="100"/>
      <c r="D3" s="100"/>
      <c r="E3" s="100"/>
      <c r="F3" s="196"/>
      <c r="G3" s="196" t="s">
        <v>2612</v>
      </c>
    </row>
    <row r="4" spans="1:7" x14ac:dyDescent="0.2">
      <c r="A4" s="100"/>
      <c r="B4" s="100"/>
      <c r="C4" s="100"/>
      <c r="D4" s="100"/>
      <c r="E4" s="100"/>
      <c r="F4" s="206"/>
      <c r="G4" s="100"/>
    </row>
    <row r="5" spans="1:7" ht="13.5" customHeight="1" x14ac:dyDescent="0.2">
      <c r="A5" s="812" t="s">
        <v>236</v>
      </c>
      <c r="B5" s="810" t="s">
        <v>3</v>
      </c>
      <c r="C5" s="752" t="s">
        <v>4</v>
      </c>
      <c r="D5" s="752" t="s">
        <v>5</v>
      </c>
      <c r="E5" s="752" t="s">
        <v>490</v>
      </c>
      <c r="F5" s="811" t="s">
        <v>7</v>
      </c>
      <c r="G5" s="811" t="s">
        <v>8</v>
      </c>
    </row>
    <row r="6" spans="1:7" ht="12.75" customHeight="1" thickBot="1" x14ac:dyDescent="0.25">
      <c r="A6" s="813" t="s">
        <v>238</v>
      </c>
      <c r="B6" s="1679" t="s">
        <v>12</v>
      </c>
      <c r="C6" s="1679"/>
      <c r="D6" s="1679"/>
      <c r="E6" s="1679"/>
      <c r="F6" s="1679"/>
      <c r="G6" s="1680"/>
    </row>
    <row r="7" spans="1:7" ht="13.5" customHeight="1" thickTop="1" x14ac:dyDescent="0.2">
      <c r="A7" s="814" t="s">
        <v>491</v>
      </c>
      <c r="B7" s="1465">
        <v>49.28628570319048</v>
      </c>
      <c r="C7" s="1465">
        <v>180.35371124499383</v>
      </c>
      <c r="D7" s="1465">
        <v>7.5360809102656301</v>
      </c>
      <c r="E7" s="1465">
        <v>4.0616922449999997</v>
      </c>
      <c r="F7" s="1465" t="s">
        <v>2613</v>
      </c>
      <c r="G7" s="1465">
        <v>3.9538238617259802</v>
      </c>
    </row>
    <row r="8" spans="1:7" ht="13.5" customHeight="1" x14ac:dyDescent="0.2">
      <c r="A8" s="767" t="s">
        <v>492</v>
      </c>
      <c r="B8" s="1464"/>
      <c r="C8" s="1465">
        <v>180.35371124499383</v>
      </c>
      <c r="D8" s="1465">
        <v>1.1676866295814701</v>
      </c>
      <c r="E8" s="1464"/>
      <c r="F8" s="1464"/>
      <c r="G8" s="1465" t="s">
        <v>2615</v>
      </c>
    </row>
    <row r="9" spans="1:7" ht="12" customHeight="1" x14ac:dyDescent="0.2">
      <c r="A9" s="767" t="s">
        <v>493</v>
      </c>
      <c r="B9" s="1464"/>
      <c r="C9" s="1465">
        <v>143.39471377670287</v>
      </c>
      <c r="D9" s="1464"/>
      <c r="E9" s="1464"/>
      <c r="F9" s="1464"/>
      <c r="G9" s="1464"/>
    </row>
    <row r="10" spans="1:7" ht="13.5" customHeight="1" x14ac:dyDescent="0.2">
      <c r="A10" s="758" t="s">
        <v>494</v>
      </c>
      <c r="B10" s="1464"/>
      <c r="C10" s="1465">
        <v>136.55561660447802</v>
      </c>
      <c r="D10" s="1464"/>
      <c r="E10" s="1464"/>
      <c r="F10" s="1464"/>
      <c r="G10" s="1464"/>
    </row>
    <row r="11" spans="1:7" ht="12" customHeight="1" x14ac:dyDescent="0.2">
      <c r="A11" s="815" t="s">
        <v>495</v>
      </c>
      <c r="B11" s="1464"/>
      <c r="C11" s="1464"/>
      <c r="D11" s="1464"/>
      <c r="E11" s="1464"/>
      <c r="F11" s="1464"/>
      <c r="G11" s="1464"/>
    </row>
    <row r="12" spans="1:7" ht="12" customHeight="1" x14ac:dyDescent="0.2">
      <c r="A12" s="816" t="s">
        <v>496</v>
      </c>
      <c r="B12" s="1464"/>
      <c r="C12" s="1465"/>
      <c r="D12" s="1464"/>
      <c r="E12" s="1464"/>
      <c r="F12" s="1464"/>
      <c r="G12" s="1464"/>
    </row>
    <row r="13" spans="1:7" ht="12" customHeight="1" x14ac:dyDescent="0.2">
      <c r="A13" s="816" t="s">
        <v>497</v>
      </c>
      <c r="B13" s="1464"/>
      <c r="C13" s="1465"/>
      <c r="D13" s="1464"/>
      <c r="E13" s="1464"/>
      <c r="F13" s="1464"/>
      <c r="G13" s="1464"/>
    </row>
    <row r="14" spans="1:7" ht="12" customHeight="1" x14ac:dyDescent="0.2">
      <c r="A14" s="815" t="s">
        <v>498</v>
      </c>
      <c r="B14" s="1464"/>
      <c r="C14" s="1464"/>
      <c r="D14" s="1464"/>
      <c r="E14" s="1464"/>
      <c r="F14" s="1464"/>
      <c r="G14" s="1464"/>
    </row>
    <row r="15" spans="1:7" ht="12" customHeight="1" x14ac:dyDescent="0.2">
      <c r="A15" s="816" t="s">
        <v>499</v>
      </c>
      <c r="B15" s="1464"/>
      <c r="C15" s="1465">
        <v>91.882476588350002</v>
      </c>
      <c r="D15" s="1464"/>
      <c r="E15" s="1464"/>
      <c r="F15" s="1464"/>
      <c r="G15" s="1464"/>
    </row>
    <row r="16" spans="1:7" ht="12" customHeight="1" x14ac:dyDescent="0.2">
      <c r="A16" s="816" t="s">
        <v>500</v>
      </c>
      <c r="B16" s="1464"/>
      <c r="C16" s="1465">
        <v>1.282109232</v>
      </c>
      <c r="D16" s="1464"/>
      <c r="E16" s="1464"/>
      <c r="F16" s="1464"/>
      <c r="G16" s="1464"/>
    </row>
    <row r="17" spans="1:7" ht="12" customHeight="1" x14ac:dyDescent="0.2">
      <c r="A17" s="816" t="s">
        <v>501</v>
      </c>
      <c r="B17" s="1464"/>
      <c r="C17" s="1465">
        <v>43.391030784128013</v>
      </c>
      <c r="D17" s="1464"/>
      <c r="E17" s="1464"/>
      <c r="F17" s="1464"/>
      <c r="G17" s="1464"/>
    </row>
    <row r="18" spans="1:7" ht="12" customHeight="1" x14ac:dyDescent="0.2">
      <c r="A18" s="815" t="s">
        <v>502</v>
      </c>
      <c r="B18" s="1464"/>
      <c r="C18" s="1464"/>
      <c r="D18" s="1464"/>
      <c r="E18" s="1464"/>
      <c r="F18" s="1464"/>
      <c r="G18" s="1464"/>
    </row>
    <row r="19" spans="1:7" ht="12" customHeight="1" x14ac:dyDescent="0.2">
      <c r="A19" s="816" t="s">
        <v>503</v>
      </c>
      <c r="B19" s="1464"/>
      <c r="C19" s="1465"/>
      <c r="D19" s="1464"/>
      <c r="E19" s="1464"/>
      <c r="F19" s="1464"/>
      <c r="G19" s="1464"/>
    </row>
    <row r="20" spans="1:7" ht="12" customHeight="1" x14ac:dyDescent="0.2">
      <c r="A20" s="758" t="s">
        <v>504</v>
      </c>
      <c r="B20" s="1464"/>
      <c r="C20" s="1465">
        <v>3.1273837626304002</v>
      </c>
      <c r="D20" s="1464"/>
      <c r="E20" s="1464"/>
      <c r="F20" s="1464"/>
      <c r="G20" s="1464"/>
    </row>
    <row r="21" spans="1:7" ht="12" customHeight="1" x14ac:dyDescent="0.2">
      <c r="A21" s="758" t="s">
        <v>505</v>
      </c>
      <c r="B21" s="1464"/>
      <c r="C21" s="1465">
        <v>1.988852107524</v>
      </c>
      <c r="D21" s="1464"/>
      <c r="E21" s="1464"/>
      <c r="F21" s="1464"/>
      <c r="G21" s="1464"/>
    </row>
    <row r="22" spans="1:7" ht="12" customHeight="1" x14ac:dyDescent="0.2">
      <c r="A22" s="758" t="s">
        <v>506</v>
      </c>
      <c r="B22" s="1464"/>
      <c r="C22" s="1465">
        <v>1.7228613020704699</v>
      </c>
      <c r="D22" s="1464"/>
      <c r="E22" s="1464"/>
      <c r="F22" s="1464"/>
      <c r="G22" s="1464"/>
    </row>
    <row r="23" spans="1:7" ht="12.75" customHeight="1" x14ac:dyDescent="0.2">
      <c r="A23" s="1471" t="s">
        <v>2718</v>
      </c>
      <c r="B23" s="1464"/>
      <c r="C23" s="1465" t="s">
        <v>2613</v>
      </c>
      <c r="D23" s="1464"/>
      <c r="E23" s="1464"/>
      <c r="F23" s="1464"/>
      <c r="G23" s="1464"/>
    </row>
    <row r="24" spans="1:7" x14ac:dyDescent="0.2">
      <c r="A24" s="1471" t="s">
        <v>2719</v>
      </c>
      <c r="B24" s="1464"/>
      <c r="C24" s="1465" t="s">
        <v>2613</v>
      </c>
      <c r="D24" s="1464"/>
      <c r="E24" s="1464"/>
      <c r="F24" s="1464"/>
      <c r="G24" s="1464"/>
    </row>
    <row r="25" spans="1:7" x14ac:dyDescent="0.2">
      <c r="A25" s="1471" t="s">
        <v>2720</v>
      </c>
      <c r="B25" s="1464"/>
      <c r="C25" s="1465">
        <v>3.1628571424799998E-3</v>
      </c>
      <c r="D25" s="1464"/>
      <c r="E25" s="1464"/>
      <c r="F25" s="1464"/>
      <c r="G25" s="1464"/>
    </row>
    <row r="26" spans="1:7" x14ac:dyDescent="0.2">
      <c r="A26" s="1471" t="s">
        <v>2721</v>
      </c>
      <c r="B26" s="1464"/>
      <c r="C26" s="1465">
        <v>0.67083550369830003</v>
      </c>
      <c r="D26" s="1464"/>
      <c r="E26" s="1464"/>
      <c r="F26" s="1464"/>
      <c r="G26" s="1464"/>
    </row>
    <row r="27" spans="1:7" x14ac:dyDescent="0.2">
      <c r="A27" s="1471" t="s">
        <v>2722</v>
      </c>
      <c r="B27" s="1464"/>
      <c r="C27" s="1465">
        <v>0.48568478126266001</v>
      </c>
      <c r="D27" s="1464"/>
      <c r="E27" s="1464"/>
      <c r="F27" s="1464"/>
      <c r="G27" s="1464"/>
    </row>
    <row r="28" spans="1:7" x14ac:dyDescent="0.2">
      <c r="A28" s="1471" t="s">
        <v>2723</v>
      </c>
      <c r="B28" s="1464"/>
      <c r="C28" s="1465">
        <v>3.7023662620819998E-2</v>
      </c>
      <c r="D28" s="1464"/>
      <c r="E28" s="1464"/>
      <c r="F28" s="1464"/>
      <c r="G28" s="1464"/>
    </row>
    <row r="29" spans="1:7" x14ac:dyDescent="0.2">
      <c r="A29" s="1471" t="s">
        <v>2724</v>
      </c>
      <c r="B29" s="1464"/>
      <c r="C29" s="1465">
        <v>9.5204258581159995E-2</v>
      </c>
      <c r="D29" s="1464"/>
      <c r="E29" s="1464"/>
      <c r="F29" s="1464"/>
      <c r="G29" s="1464"/>
    </row>
    <row r="30" spans="1:7" ht="12" customHeight="1" x14ac:dyDescent="0.2">
      <c r="A30" s="817" t="s">
        <v>2579</v>
      </c>
      <c r="B30" s="1464"/>
      <c r="C30" s="1465">
        <v>0.43095023876505001</v>
      </c>
      <c r="D30" s="1464"/>
      <c r="E30" s="1464"/>
      <c r="F30" s="1464"/>
      <c r="G30" s="1464"/>
    </row>
    <row r="31" spans="1:7" ht="13.5" customHeight="1" x14ac:dyDescent="0.2">
      <c r="A31" s="1473" t="s">
        <v>2725</v>
      </c>
      <c r="B31" s="1464"/>
      <c r="C31" s="1465">
        <v>2.9020056878599999E-3</v>
      </c>
      <c r="D31" s="1464"/>
      <c r="E31" s="1464"/>
      <c r="F31" s="1464"/>
      <c r="G31" s="1464"/>
    </row>
    <row r="32" spans="1:7" x14ac:dyDescent="0.2">
      <c r="A32" s="1473" t="s">
        <v>551</v>
      </c>
      <c r="B32" s="1464"/>
      <c r="C32" s="1465">
        <v>0.42804823307718998</v>
      </c>
      <c r="D32" s="1464"/>
      <c r="E32" s="1464"/>
      <c r="F32" s="1464"/>
      <c r="G32" s="1464"/>
    </row>
    <row r="33" spans="1:7" ht="12" customHeight="1" x14ac:dyDescent="0.2">
      <c r="A33" s="767" t="s">
        <v>507</v>
      </c>
      <c r="B33" s="1464"/>
      <c r="C33" s="1465">
        <v>36.958997468290939</v>
      </c>
      <c r="D33" s="1465">
        <v>1.1676866295814701</v>
      </c>
      <c r="E33" s="1464"/>
      <c r="F33" s="1464"/>
      <c r="G33" s="1465" t="s">
        <v>2615</v>
      </c>
    </row>
    <row r="34" spans="1:7" ht="12" customHeight="1" x14ac:dyDescent="0.2">
      <c r="A34" s="760" t="s">
        <v>508</v>
      </c>
      <c r="B34" s="1464"/>
      <c r="C34" s="1465">
        <v>27.120288298592499</v>
      </c>
      <c r="D34" s="1465">
        <v>0.28903052785400002</v>
      </c>
      <c r="E34" s="1464"/>
      <c r="F34" s="1464"/>
      <c r="G34" s="1465" t="s">
        <v>2614</v>
      </c>
    </row>
    <row r="35" spans="1:7" ht="12" customHeight="1" x14ac:dyDescent="0.2">
      <c r="A35" s="815" t="s">
        <v>495</v>
      </c>
      <c r="B35" s="1464"/>
      <c r="C35" s="1464"/>
      <c r="D35" s="1464"/>
      <c r="E35" s="1464"/>
      <c r="F35" s="1464"/>
      <c r="G35" s="1464"/>
    </row>
    <row r="36" spans="1:7" ht="12" customHeight="1" x14ac:dyDescent="0.2">
      <c r="A36" s="816" t="s">
        <v>496</v>
      </c>
      <c r="B36" s="1464"/>
      <c r="C36" s="1465"/>
      <c r="D36" s="1465"/>
      <c r="E36" s="1464"/>
      <c r="F36" s="1464"/>
      <c r="G36" s="1463"/>
    </row>
    <row r="37" spans="1:7" ht="12" customHeight="1" x14ac:dyDescent="0.2">
      <c r="A37" s="816" t="s">
        <v>497</v>
      </c>
      <c r="B37" s="1464"/>
      <c r="C37" s="1465"/>
      <c r="D37" s="1465"/>
      <c r="E37" s="1464"/>
      <c r="F37" s="1464"/>
      <c r="G37" s="1463"/>
    </row>
    <row r="38" spans="1:7" ht="12" customHeight="1" x14ac:dyDescent="0.2">
      <c r="A38" s="815" t="s">
        <v>498</v>
      </c>
      <c r="B38" s="1464"/>
      <c r="C38" s="1464"/>
      <c r="D38" s="1464"/>
      <c r="E38" s="1464"/>
      <c r="F38" s="1464"/>
      <c r="G38" s="1464"/>
    </row>
    <row r="39" spans="1:7" ht="12" customHeight="1" x14ac:dyDescent="0.2">
      <c r="A39" s="816" t="s">
        <v>499</v>
      </c>
      <c r="B39" s="1464"/>
      <c r="C39" s="1465">
        <v>18.569934040623</v>
      </c>
      <c r="D39" s="1465">
        <v>0.17427741006210001</v>
      </c>
      <c r="E39" s="1464"/>
      <c r="F39" s="1464"/>
      <c r="G39" s="1463" t="s">
        <v>2614</v>
      </c>
    </row>
    <row r="40" spans="1:7" ht="12" customHeight="1" x14ac:dyDescent="0.2">
      <c r="A40" s="816" t="s">
        <v>500</v>
      </c>
      <c r="B40" s="1464"/>
      <c r="C40" s="1465">
        <v>0.20025452231999999</v>
      </c>
      <c r="D40" s="1465">
        <v>2.420003988E-3</v>
      </c>
      <c r="E40" s="1464"/>
      <c r="F40" s="1464"/>
      <c r="G40" s="1463" t="s">
        <v>2614</v>
      </c>
    </row>
    <row r="41" spans="1:7" ht="12" customHeight="1" x14ac:dyDescent="0.2">
      <c r="A41" s="816" t="s">
        <v>501</v>
      </c>
      <c r="B41" s="1464"/>
      <c r="C41" s="1465">
        <v>8.3500997356495006</v>
      </c>
      <c r="D41" s="1465">
        <v>0.1123331138039</v>
      </c>
      <c r="E41" s="1464"/>
      <c r="F41" s="1464"/>
      <c r="G41" s="1463" t="s">
        <v>2614</v>
      </c>
    </row>
    <row r="42" spans="1:7" ht="12" customHeight="1" x14ac:dyDescent="0.2">
      <c r="A42" s="815" t="s">
        <v>502</v>
      </c>
      <c r="B42" s="1464"/>
      <c r="C42" s="1464"/>
      <c r="D42" s="1464"/>
      <c r="E42" s="1464"/>
      <c r="F42" s="1464"/>
      <c r="G42" s="1464"/>
    </row>
    <row r="43" spans="1:7" ht="12" customHeight="1" x14ac:dyDescent="0.2">
      <c r="A43" s="816" t="s">
        <v>509</v>
      </c>
      <c r="B43" s="1464"/>
      <c r="C43" s="1465"/>
      <c r="D43" s="1465"/>
      <c r="E43" s="1464"/>
      <c r="F43" s="1464"/>
      <c r="G43" s="1463"/>
    </row>
    <row r="44" spans="1:7" ht="12" customHeight="1" x14ac:dyDescent="0.2">
      <c r="A44" s="758" t="s">
        <v>504</v>
      </c>
      <c r="B44" s="1464"/>
      <c r="C44" s="1465">
        <v>0.53553213511200004</v>
      </c>
      <c r="D44" s="1465">
        <v>3.2387901478399997E-2</v>
      </c>
      <c r="E44" s="1464"/>
      <c r="F44" s="1464"/>
      <c r="G44" s="1463" t="s">
        <v>2614</v>
      </c>
    </row>
    <row r="45" spans="1:7" ht="12" customHeight="1" x14ac:dyDescent="0.2">
      <c r="A45" s="758" t="s">
        <v>505</v>
      </c>
      <c r="B45" s="1464"/>
      <c r="C45" s="1465">
        <v>8.9263789419470001</v>
      </c>
      <c r="D45" s="1465" t="s">
        <v>2614</v>
      </c>
      <c r="E45" s="1464"/>
      <c r="F45" s="1464"/>
      <c r="G45" s="1463" t="s">
        <v>2614</v>
      </c>
    </row>
    <row r="46" spans="1:7" s="169" customFormat="1" ht="12" customHeight="1" x14ac:dyDescent="0.2">
      <c r="A46" s="758" t="s">
        <v>506</v>
      </c>
      <c r="B46" s="1464"/>
      <c r="C46" s="1465">
        <v>0.37679809263943997</v>
      </c>
      <c r="D46" s="1465">
        <v>3.3110637327710003E-2</v>
      </c>
      <c r="E46" s="1464"/>
      <c r="F46" s="1464"/>
      <c r="G46" s="1465" t="s">
        <v>2615</v>
      </c>
    </row>
    <row r="47" spans="1:7" s="169" customFormat="1" ht="12" customHeight="1" x14ac:dyDescent="0.2">
      <c r="A47" s="1471" t="s">
        <v>2718</v>
      </c>
      <c r="B47" s="1464"/>
      <c r="C47" s="1465" t="s">
        <v>2613</v>
      </c>
      <c r="D47" s="1465" t="s">
        <v>2613</v>
      </c>
      <c r="E47" s="1464"/>
      <c r="F47" s="1464"/>
      <c r="G47" s="1463" t="s">
        <v>2613</v>
      </c>
    </row>
    <row r="48" spans="1:7" x14ac:dyDescent="0.2">
      <c r="A48" s="1471" t="s">
        <v>2719</v>
      </c>
      <c r="B48" s="1464"/>
      <c r="C48" s="1465" t="s">
        <v>2613</v>
      </c>
      <c r="D48" s="1465" t="s">
        <v>2613</v>
      </c>
      <c r="E48" s="1464"/>
      <c r="F48" s="1464"/>
      <c r="G48" s="1463" t="s">
        <v>2613</v>
      </c>
    </row>
    <row r="49" spans="1:7" x14ac:dyDescent="0.2">
      <c r="A49" s="1471" t="s">
        <v>2720</v>
      </c>
      <c r="B49" s="1464"/>
      <c r="C49" s="1465">
        <v>6.2664003527999998E-4</v>
      </c>
      <c r="D49" s="1465">
        <v>3.6598356140000002E-5</v>
      </c>
      <c r="E49" s="1464"/>
      <c r="F49" s="1464"/>
      <c r="G49" s="1463" t="s">
        <v>2614</v>
      </c>
    </row>
    <row r="50" spans="1:7" x14ac:dyDescent="0.2">
      <c r="A50" s="1471" t="s">
        <v>2721</v>
      </c>
      <c r="B50" s="1464"/>
      <c r="C50" s="1465">
        <v>7.9149140820000005E-2</v>
      </c>
      <c r="D50" s="1465">
        <v>9.7312730808000007E-3</v>
      </c>
      <c r="E50" s="1464"/>
      <c r="F50" s="1464"/>
      <c r="G50" s="1463" t="s">
        <v>2614</v>
      </c>
    </row>
    <row r="51" spans="1:7" x14ac:dyDescent="0.2">
      <c r="A51" s="1471" t="s">
        <v>2722</v>
      </c>
      <c r="B51" s="1464"/>
      <c r="C51" s="1465">
        <v>7.5502225476279994E-2</v>
      </c>
      <c r="D51" s="1465">
        <v>8.9800994706199996E-3</v>
      </c>
      <c r="E51" s="1464"/>
      <c r="F51" s="1464"/>
      <c r="G51" s="1463" t="s">
        <v>2614</v>
      </c>
    </row>
    <row r="52" spans="1:7" x14ac:dyDescent="0.2">
      <c r="A52" s="1471" t="s">
        <v>2723</v>
      </c>
      <c r="B52" s="1464"/>
      <c r="C52" s="1465">
        <v>8.6146180114399992E-3</v>
      </c>
      <c r="D52" s="1465">
        <v>6.7558603582000001E-4</v>
      </c>
      <c r="E52" s="1464"/>
      <c r="F52" s="1464"/>
      <c r="G52" s="1463" t="s">
        <v>2614</v>
      </c>
    </row>
    <row r="53" spans="1:7" x14ac:dyDescent="0.2">
      <c r="A53" s="1471" t="s">
        <v>2724</v>
      </c>
      <c r="B53" s="1464"/>
      <c r="C53" s="1465">
        <v>0.13449549493807</v>
      </c>
      <c r="D53" s="1465">
        <v>5.3208907131599998E-3</v>
      </c>
      <c r="E53" s="1464"/>
      <c r="F53" s="1464"/>
      <c r="G53" s="1463" t="s">
        <v>2614</v>
      </c>
    </row>
    <row r="54" spans="1:7" ht="12" customHeight="1" x14ac:dyDescent="0.2">
      <c r="A54" s="817" t="s">
        <v>2579</v>
      </c>
      <c r="B54" s="1464"/>
      <c r="C54" s="1465">
        <v>7.8409973358369994E-2</v>
      </c>
      <c r="D54" s="1465">
        <v>8.3661896711699994E-3</v>
      </c>
      <c r="E54" s="1464"/>
      <c r="F54" s="1464"/>
      <c r="G54" s="1465" t="s">
        <v>2614</v>
      </c>
    </row>
    <row r="55" spans="1:7" x14ac:dyDescent="0.2">
      <c r="A55" s="1473" t="s">
        <v>2725</v>
      </c>
      <c r="B55" s="1464"/>
      <c r="C55" s="1465">
        <v>9.5263219967999992E-3</v>
      </c>
      <c r="D55" s="1465">
        <v>4.5910655129999999E-4</v>
      </c>
      <c r="E55" s="1464"/>
      <c r="F55" s="1464"/>
      <c r="G55" s="1463" t="s">
        <v>2614</v>
      </c>
    </row>
    <row r="56" spans="1:7" x14ac:dyDescent="0.2">
      <c r="A56" s="1473" t="s">
        <v>551</v>
      </c>
      <c r="B56" s="1464"/>
      <c r="C56" s="1465">
        <v>6.888365136157E-2</v>
      </c>
      <c r="D56" s="1465">
        <v>7.9070831198699999E-3</v>
      </c>
      <c r="E56" s="1464"/>
      <c r="F56" s="1464"/>
      <c r="G56" s="1463" t="s">
        <v>2614</v>
      </c>
    </row>
    <row r="57" spans="1:7" ht="14.25" customHeight="1" x14ac:dyDescent="0.2">
      <c r="A57" s="758" t="s">
        <v>510</v>
      </c>
      <c r="B57" s="1464"/>
      <c r="C57" s="1464"/>
      <c r="D57" s="1465">
        <v>0.81315756292135999</v>
      </c>
      <c r="E57" s="1464"/>
      <c r="F57" s="1464"/>
      <c r="G57" s="1464"/>
    </row>
    <row r="58" spans="1:7" ht="12" customHeight="1" x14ac:dyDescent="0.2">
      <c r="A58" s="214"/>
      <c r="B58" s="214"/>
      <c r="C58" s="214"/>
      <c r="D58" s="214"/>
      <c r="E58" s="214"/>
      <c r="F58" s="214"/>
      <c r="G58" s="100"/>
    </row>
    <row r="59" spans="1:7" ht="12" customHeight="1" x14ac:dyDescent="0.2">
      <c r="A59" s="252" t="s">
        <v>511</v>
      </c>
      <c r="B59" s="254"/>
      <c r="C59" s="254"/>
      <c r="D59" s="254"/>
      <c r="E59" s="254"/>
      <c r="F59" s="254"/>
      <c r="G59" s="100"/>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5"/>
  <sheetViews>
    <sheetView showGridLines="0" workbookViewId="0"/>
  </sheetViews>
  <sheetFormatPr baseColWidth="10" defaultColWidth="8" defaultRowHeight="12" customHeight="1" x14ac:dyDescent="0.2"/>
  <cols>
    <col min="1" max="1" width="49.5703125" style="34" customWidth="1"/>
    <col min="2" max="2" width="32.7109375" style="34" customWidth="1"/>
    <col min="3" max="3" width="31.7109375" style="34" customWidth="1"/>
    <col min="4" max="4" width="29.140625" style="34" customWidth="1"/>
    <col min="5" max="7" width="27.5703125" style="34" customWidth="1"/>
    <col min="8" max="16384" width="8" style="34"/>
  </cols>
  <sheetData>
    <row r="1" spans="1:7" ht="15.75" customHeight="1" x14ac:dyDescent="0.2">
      <c r="A1" s="243" t="s">
        <v>489</v>
      </c>
      <c r="B1" s="100"/>
      <c r="C1" s="100"/>
      <c r="D1" s="100"/>
      <c r="E1" s="100"/>
      <c r="F1" s="196"/>
      <c r="G1" s="196" t="s">
        <v>2610</v>
      </c>
    </row>
    <row r="2" spans="1:7" ht="15.75" customHeight="1" x14ac:dyDescent="0.2">
      <c r="A2" s="243" t="s">
        <v>33</v>
      </c>
      <c r="B2" s="100"/>
      <c r="C2" s="100"/>
      <c r="D2" s="100"/>
      <c r="E2" s="100"/>
      <c r="F2" s="196"/>
      <c r="G2" s="196" t="s">
        <v>2611</v>
      </c>
    </row>
    <row r="3" spans="1:7" x14ac:dyDescent="0.2">
      <c r="A3" s="100"/>
      <c r="B3" s="100"/>
      <c r="C3" s="100"/>
      <c r="D3" s="100"/>
      <c r="E3" s="100"/>
      <c r="F3" s="196"/>
      <c r="G3" s="196" t="s">
        <v>2612</v>
      </c>
    </row>
    <row r="4" spans="1:7" ht="8.25" customHeight="1" x14ac:dyDescent="0.2">
      <c r="A4" s="100"/>
      <c r="B4" s="100"/>
      <c r="C4" s="100"/>
      <c r="D4" s="100"/>
      <c r="E4" s="100"/>
      <c r="F4" s="232"/>
      <c r="G4" s="100"/>
    </row>
    <row r="5" spans="1:7" ht="13.5" customHeight="1" x14ac:dyDescent="0.2">
      <c r="A5" s="821" t="s">
        <v>236</v>
      </c>
      <c r="B5" s="818" t="s">
        <v>3</v>
      </c>
      <c r="C5" s="819" t="s">
        <v>4</v>
      </c>
      <c r="D5" s="819" t="s">
        <v>5</v>
      </c>
      <c r="E5" s="819" t="s">
        <v>490</v>
      </c>
      <c r="F5" s="820" t="s">
        <v>7</v>
      </c>
      <c r="G5" s="820" t="s">
        <v>8</v>
      </c>
    </row>
    <row r="6" spans="1:7" ht="12.75" customHeight="1" thickBot="1" x14ac:dyDescent="0.25">
      <c r="A6" s="822" t="s">
        <v>238</v>
      </c>
      <c r="B6" s="1679" t="s">
        <v>12</v>
      </c>
      <c r="C6" s="1679"/>
      <c r="D6" s="1679"/>
      <c r="E6" s="1679"/>
      <c r="F6" s="1679"/>
      <c r="G6" s="1680"/>
    </row>
    <row r="7" spans="1:7" ht="12.75" customHeight="1" thickTop="1" x14ac:dyDescent="0.2">
      <c r="A7" s="823" t="s">
        <v>512</v>
      </c>
      <c r="B7" s="1464"/>
      <c r="C7" s="1465" t="s">
        <v>2613</v>
      </c>
      <c r="D7" s="1464"/>
      <c r="E7" s="1464"/>
      <c r="F7" s="1464"/>
      <c r="G7" s="1465" t="s">
        <v>2613</v>
      </c>
    </row>
    <row r="8" spans="1:7" ht="12.75" customHeight="1" x14ac:dyDescent="0.2">
      <c r="A8" s="824" t="s">
        <v>514</v>
      </c>
      <c r="B8" s="1464"/>
      <c r="C8" s="1463" t="s">
        <v>2613</v>
      </c>
      <c r="D8" s="1465">
        <v>6.3683942806841598</v>
      </c>
      <c r="E8" s="1463">
        <v>4.0616922449999997</v>
      </c>
      <c r="F8" s="1463" t="s">
        <v>2613</v>
      </c>
      <c r="G8" s="1463">
        <v>3.9538238617259802</v>
      </c>
    </row>
    <row r="9" spans="1:7" ht="12.75" customHeight="1" x14ac:dyDescent="0.2">
      <c r="A9" s="824" t="s">
        <v>515</v>
      </c>
      <c r="B9" s="1464"/>
      <c r="C9" s="1465" t="s">
        <v>2613</v>
      </c>
      <c r="D9" s="1465" t="s">
        <v>2613</v>
      </c>
      <c r="E9" s="1463" t="s">
        <v>2613</v>
      </c>
      <c r="F9" s="1463" t="s">
        <v>2613</v>
      </c>
      <c r="G9" s="1463" t="s">
        <v>2613</v>
      </c>
    </row>
    <row r="10" spans="1:7" ht="12.75" customHeight="1" x14ac:dyDescent="0.2">
      <c r="A10" s="824" t="s">
        <v>517</v>
      </c>
      <c r="B10" s="1464"/>
      <c r="C10" s="1465" t="s">
        <v>2613</v>
      </c>
      <c r="D10" s="1465" t="s">
        <v>2613</v>
      </c>
      <c r="E10" s="1463" t="s">
        <v>2613</v>
      </c>
      <c r="F10" s="1463" t="s">
        <v>2613</v>
      </c>
      <c r="G10" s="1463" t="s">
        <v>2613</v>
      </c>
    </row>
    <row r="11" spans="1:7" ht="14.25" customHeight="1" x14ac:dyDescent="0.2">
      <c r="A11" s="767" t="s">
        <v>518</v>
      </c>
      <c r="B11" s="1465">
        <v>22.571999999999999</v>
      </c>
      <c r="C11" s="1464"/>
      <c r="D11" s="1464"/>
      <c r="E11" s="1464"/>
      <c r="F11" s="1464"/>
      <c r="G11" s="1464"/>
    </row>
    <row r="12" spans="1:7" ht="12" customHeight="1" x14ac:dyDescent="0.2">
      <c r="A12" s="767" t="s">
        <v>519</v>
      </c>
      <c r="B12" s="1465">
        <v>26.71428570319048</v>
      </c>
      <c r="C12" s="1464"/>
      <c r="D12" s="1464"/>
      <c r="E12" s="1464"/>
      <c r="F12" s="1464"/>
      <c r="G12" s="1464"/>
    </row>
    <row r="13" spans="1:7" ht="12" customHeight="1" x14ac:dyDescent="0.2">
      <c r="A13" s="763" t="s">
        <v>1338</v>
      </c>
      <c r="B13" s="1465" t="s">
        <v>2613</v>
      </c>
      <c r="C13" s="1464"/>
      <c r="D13" s="1464"/>
      <c r="E13" s="1464"/>
      <c r="F13" s="1464"/>
      <c r="G13" s="1464"/>
    </row>
    <row r="14" spans="1:7" ht="13.5" customHeight="1" x14ac:dyDescent="0.2">
      <c r="A14" s="825" t="s">
        <v>1339</v>
      </c>
      <c r="B14" s="1465"/>
      <c r="C14" s="1465"/>
      <c r="D14" s="1465"/>
      <c r="E14" s="1465"/>
      <c r="F14" s="1465"/>
      <c r="G14" s="1465"/>
    </row>
    <row r="15" spans="1:7" ht="15" customHeight="1" x14ac:dyDescent="0.2">
      <c r="A15" s="1426" t="s">
        <v>2596</v>
      </c>
      <c r="B15" s="214"/>
      <c r="C15" s="214"/>
      <c r="D15" s="214"/>
      <c r="E15" s="214"/>
      <c r="F15" s="214"/>
      <c r="G15" s="100"/>
    </row>
    <row r="16" spans="1:7" ht="13.5" x14ac:dyDescent="0.2">
      <c r="A16" s="255" t="s">
        <v>2499</v>
      </c>
      <c r="B16" s="256"/>
      <c r="C16" s="256"/>
      <c r="D16" s="256"/>
      <c r="E16" s="256"/>
      <c r="F16" s="256"/>
      <c r="G16" s="100"/>
    </row>
    <row r="17" spans="1:7" ht="13.5" x14ac:dyDescent="0.2">
      <c r="A17" s="1753" t="s">
        <v>1963</v>
      </c>
      <c r="B17" s="1753"/>
      <c r="C17" s="1753"/>
      <c r="D17" s="1753"/>
      <c r="E17" s="1753"/>
      <c r="F17" s="1753"/>
      <c r="G17" s="100"/>
    </row>
    <row r="18" spans="1:7" ht="13.5" x14ac:dyDescent="0.2">
      <c r="A18" s="1753" t="s">
        <v>1964</v>
      </c>
      <c r="B18" s="1753"/>
      <c r="C18" s="1753"/>
      <c r="D18" s="1753"/>
      <c r="E18" s="1753"/>
      <c r="F18" s="1753"/>
      <c r="G18" s="100"/>
    </row>
    <row r="19" spans="1:7" ht="13.5" x14ac:dyDescent="0.2">
      <c r="A19" s="1753" t="s">
        <v>1965</v>
      </c>
      <c r="B19" s="1753"/>
      <c r="C19" s="1753"/>
      <c r="D19" s="1753"/>
      <c r="E19" s="1753"/>
      <c r="F19" s="1753"/>
      <c r="G19" s="100"/>
    </row>
    <row r="20" spans="1:7" ht="39.75" customHeight="1" x14ac:dyDescent="0.2">
      <c r="A20" s="1754" t="s">
        <v>1966</v>
      </c>
      <c r="B20" s="1754"/>
      <c r="C20" s="1754"/>
      <c r="D20" s="1754"/>
      <c r="E20" s="1754"/>
      <c r="F20" s="1754"/>
      <c r="G20" s="100"/>
    </row>
    <row r="21" spans="1:7" x14ac:dyDescent="0.2">
      <c r="A21" s="257"/>
      <c r="B21" s="257"/>
      <c r="C21" s="257"/>
      <c r="D21" s="257"/>
      <c r="E21" s="257"/>
      <c r="F21" s="257"/>
      <c r="G21" s="100"/>
    </row>
    <row r="22" spans="1:7" ht="15.75" customHeight="1" x14ac:dyDescent="0.2">
      <c r="A22" s="826" t="s">
        <v>248</v>
      </c>
      <c r="B22" s="827"/>
      <c r="C22" s="827"/>
      <c r="D22" s="827"/>
      <c r="E22" s="827"/>
      <c r="F22" s="828"/>
      <c r="G22" s="100"/>
    </row>
    <row r="23" spans="1:7" ht="27" customHeight="1" x14ac:dyDescent="0.2">
      <c r="A23" s="1682" t="s">
        <v>520</v>
      </c>
      <c r="B23" s="1683"/>
      <c r="C23" s="1683"/>
      <c r="D23" s="1683"/>
      <c r="E23" s="1683"/>
      <c r="F23" s="1684"/>
      <c r="G23" s="100"/>
    </row>
    <row r="24" spans="1:7" x14ac:dyDescent="0.2">
      <c r="A24" s="1750" t="s">
        <v>521</v>
      </c>
      <c r="B24" s="1751"/>
      <c r="C24" s="1751"/>
      <c r="D24" s="1751"/>
      <c r="E24" s="1751"/>
      <c r="F24" s="1752"/>
      <c r="G24" s="100"/>
    </row>
    <row r="25" spans="1:7" ht="16.5" customHeight="1" x14ac:dyDescent="0.2">
      <c r="A25" s="1445" t="s">
        <v>1445</v>
      </c>
      <c r="B25" s="18" t="s">
        <v>2726</v>
      </c>
      <c r="C25" s="1618"/>
      <c r="D25" s="1618"/>
      <c r="E25" s="1618"/>
      <c r="F25" s="1618"/>
      <c r="G25" s="100"/>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9"/>
  <sheetViews>
    <sheetView showGridLines="0" workbookViewId="0"/>
  </sheetViews>
  <sheetFormatPr baseColWidth="10" defaultColWidth="8" defaultRowHeight="12" customHeight="1" x14ac:dyDescent="0.2"/>
  <cols>
    <col min="1" max="1" width="39" style="34" customWidth="1"/>
    <col min="2" max="2" width="24.85546875" style="34" customWidth="1"/>
    <col min="3" max="3" width="26.28515625" style="34" customWidth="1"/>
    <col min="4" max="4" width="28.42578125" style="34" customWidth="1"/>
    <col min="5" max="6" width="27.5703125" style="34" customWidth="1"/>
    <col min="7" max="16384" width="8" style="34"/>
  </cols>
  <sheetData>
    <row r="1" spans="1:6" ht="15.75" customHeight="1" x14ac:dyDescent="0.2">
      <c r="A1" s="243" t="s">
        <v>522</v>
      </c>
      <c r="B1" s="100"/>
      <c r="C1" s="100"/>
      <c r="D1" s="100"/>
      <c r="E1" s="100"/>
      <c r="F1" s="196" t="s">
        <v>2610</v>
      </c>
    </row>
    <row r="2" spans="1:6" ht="15.75" customHeight="1" x14ac:dyDescent="0.2">
      <c r="A2" s="243" t="s">
        <v>523</v>
      </c>
      <c r="B2" s="100"/>
      <c r="C2" s="100"/>
      <c r="D2" s="100"/>
      <c r="E2" s="100"/>
      <c r="F2" s="196" t="s">
        <v>2611</v>
      </c>
    </row>
    <row r="3" spans="1:6" ht="15.75" customHeight="1" x14ac:dyDescent="0.2">
      <c r="A3" s="243" t="s">
        <v>1</v>
      </c>
      <c r="B3" s="100"/>
      <c r="C3" s="100"/>
      <c r="D3" s="100"/>
      <c r="E3" s="100"/>
      <c r="F3" s="196" t="s">
        <v>2612</v>
      </c>
    </row>
    <row r="4" spans="1:6" x14ac:dyDescent="0.2">
      <c r="A4" s="248"/>
      <c r="B4" s="100"/>
      <c r="C4" s="100"/>
      <c r="D4" s="100"/>
      <c r="E4" s="100"/>
      <c r="F4" s="100"/>
    </row>
    <row r="5" spans="1:6" ht="12.75" customHeight="1" x14ac:dyDescent="0.2">
      <c r="A5" s="242"/>
      <c r="B5" s="213"/>
      <c r="C5" s="213"/>
      <c r="D5" s="213"/>
      <c r="E5" s="213"/>
      <c r="F5" s="213"/>
    </row>
    <row r="6" spans="1:6" ht="40.5" customHeight="1" x14ac:dyDescent="0.2">
      <c r="A6" s="829" t="s">
        <v>2</v>
      </c>
      <c r="B6" s="1619" t="s">
        <v>524</v>
      </c>
      <c r="C6" s="1755"/>
      <c r="D6" s="1620"/>
      <c r="E6" s="728" t="s">
        <v>73</v>
      </c>
      <c r="F6" s="768" t="s">
        <v>74</v>
      </c>
    </row>
    <row r="7" spans="1:6" ht="15" x14ac:dyDescent="0.2">
      <c r="A7" s="589"/>
      <c r="B7" s="117" t="s">
        <v>528</v>
      </c>
      <c r="C7" s="109" t="s">
        <v>529</v>
      </c>
      <c r="D7" s="739" t="s">
        <v>530</v>
      </c>
      <c r="E7" s="117" t="s">
        <v>4</v>
      </c>
      <c r="F7" s="99" t="s">
        <v>4</v>
      </c>
    </row>
    <row r="8" spans="1:6" ht="14.25" thickBot="1" x14ac:dyDescent="0.25">
      <c r="A8" s="830"/>
      <c r="B8" s="43" t="s">
        <v>531</v>
      </c>
      <c r="C8" s="44" t="s">
        <v>532</v>
      </c>
      <c r="D8" s="85" t="s">
        <v>214</v>
      </c>
      <c r="E8" s="85" t="s">
        <v>533</v>
      </c>
      <c r="F8" s="44" t="s">
        <v>12</v>
      </c>
    </row>
    <row r="9" spans="1:6" ht="12.75" customHeight="1" thickTop="1" x14ac:dyDescent="0.2">
      <c r="A9" s="710" t="s">
        <v>534</v>
      </c>
      <c r="B9" s="1466">
        <v>1855.1999999999998</v>
      </c>
      <c r="C9" s="1464"/>
      <c r="D9" s="1464"/>
      <c r="E9" s="1466">
        <v>73.606951597929068</v>
      </c>
      <c r="F9" s="1466">
        <v>136.55561660447802</v>
      </c>
    </row>
    <row r="10" spans="1:6" ht="13.5" customHeight="1" x14ac:dyDescent="0.2">
      <c r="A10" s="831" t="s">
        <v>495</v>
      </c>
      <c r="B10" s="1464"/>
      <c r="C10" s="1464"/>
      <c r="D10" s="1464"/>
      <c r="E10" s="1464"/>
      <c r="F10" s="1464"/>
    </row>
    <row r="11" spans="1:6" ht="13.5" customHeight="1" x14ac:dyDescent="0.2">
      <c r="A11" s="717" t="s">
        <v>538</v>
      </c>
      <c r="B11" s="1463"/>
      <c r="C11" s="1463"/>
      <c r="D11" s="1463"/>
      <c r="E11" s="1466"/>
      <c r="F11" s="1463"/>
    </row>
    <row r="12" spans="1:6" ht="12" customHeight="1" x14ac:dyDescent="0.2">
      <c r="A12" s="717" t="s">
        <v>497</v>
      </c>
      <c r="B12" s="1463"/>
      <c r="C12" s="1463"/>
      <c r="D12" s="1463"/>
      <c r="E12" s="1466"/>
      <c r="F12" s="1463"/>
    </row>
    <row r="13" spans="1:6" ht="12" customHeight="1" x14ac:dyDescent="0.2">
      <c r="A13" s="831" t="s">
        <v>498</v>
      </c>
      <c r="B13" s="1464"/>
      <c r="C13" s="1464"/>
      <c r="D13" s="1464"/>
      <c r="E13" s="1464"/>
      <c r="F13" s="1464"/>
    </row>
    <row r="14" spans="1:6" ht="12" customHeight="1" x14ac:dyDescent="0.2">
      <c r="A14" s="717" t="s">
        <v>499</v>
      </c>
      <c r="B14" s="1463">
        <v>783.1</v>
      </c>
      <c r="C14" s="1463">
        <v>259.26188960000002</v>
      </c>
      <c r="D14" s="1463">
        <v>6.9</v>
      </c>
      <c r="E14" s="1466">
        <v>117.3317285</v>
      </c>
      <c r="F14" s="1463">
        <v>91.882476588350002</v>
      </c>
    </row>
    <row r="15" spans="1:6" ht="12.75" customHeight="1" x14ac:dyDescent="0.2">
      <c r="A15" s="717" t="s">
        <v>500</v>
      </c>
      <c r="B15" s="1463">
        <v>12</v>
      </c>
      <c r="C15" s="1463">
        <v>250.61250000000001</v>
      </c>
      <c r="D15" s="1463">
        <v>6.5</v>
      </c>
      <c r="E15" s="1466">
        <v>106.84243600000001</v>
      </c>
      <c r="F15" s="1463">
        <v>1.282109232</v>
      </c>
    </row>
    <row r="16" spans="1:6" ht="13.5" customHeight="1" x14ac:dyDescent="0.2">
      <c r="A16" s="717" t="s">
        <v>501</v>
      </c>
      <c r="B16" s="1463">
        <v>1060.0999999999999</v>
      </c>
      <c r="C16" s="1463">
        <v>101.0030311</v>
      </c>
      <c r="D16" s="1463">
        <v>6.1786135130000002</v>
      </c>
      <c r="E16" s="1466">
        <v>40.931073280000007</v>
      </c>
      <c r="F16" s="1463">
        <v>43.391030784128013</v>
      </c>
    </row>
    <row r="17" spans="1:6" ht="29.25" customHeight="1" x14ac:dyDescent="0.2">
      <c r="A17" s="831" t="s">
        <v>546</v>
      </c>
      <c r="B17" s="1464"/>
      <c r="C17" s="1464"/>
      <c r="D17" s="1464"/>
      <c r="E17" s="1464"/>
      <c r="F17" s="1464"/>
    </row>
    <row r="18" spans="1:6" ht="13.5" customHeight="1" x14ac:dyDescent="0.2">
      <c r="A18" s="832" t="s">
        <v>549</v>
      </c>
      <c r="B18" s="1464"/>
      <c r="C18" s="1464"/>
      <c r="D18" s="1464"/>
      <c r="E18" s="1464"/>
      <c r="F18" s="1466"/>
    </row>
    <row r="19" spans="1:6" ht="12.75" customHeight="1" x14ac:dyDescent="0.2">
      <c r="A19" s="832" t="s">
        <v>504</v>
      </c>
      <c r="B19" s="1466">
        <v>395.2</v>
      </c>
      <c r="C19" s="1464"/>
      <c r="D19" s="1464"/>
      <c r="E19" s="1466">
        <v>7.9134204520000004</v>
      </c>
      <c r="F19" s="1466">
        <v>3.1273837626304002</v>
      </c>
    </row>
    <row r="20" spans="1:6" ht="12.75" customHeight="1" x14ac:dyDescent="0.2">
      <c r="A20" s="717" t="s">
        <v>549</v>
      </c>
      <c r="B20" s="1466">
        <v>395.2</v>
      </c>
      <c r="C20" s="1464"/>
      <c r="D20" s="1464"/>
      <c r="E20" s="1466">
        <v>7.9134204520000004</v>
      </c>
      <c r="F20" s="1466">
        <v>3.1273837626304002</v>
      </c>
    </row>
    <row r="21" spans="1:6" ht="12.75" customHeight="1" x14ac:dyDescent="0.2">
      <c r="A21" s="1469" t="s">
        <v>2727</v>
      </c>
      <c r="B21" s="1463">
        <v>395.2</v>
      </c>
      <c r="C21" s="1463">
        <v>21.246991900000001</v>
      </c>
      <c r="D21" s="1463">
        <v>5.6785714289999998</v>
      </c>
      <c r="E21" s="1466">
        <v>7.9134204520000004</v>
      </c>
      <c r="F21" s="1463">
        <v>3.1273837626304002</v>
      </c>
    </row>
    <row r="22" spans="1:6" ht="13.5" customHeight="1" x14ac:dyDescent="0.2">
      <c r="A22" s="832" t="s">
        <v>505</v>
      </c>
      <c r="B22" s="1466">
        <v>1787</v>
      </c>
      <c r="C22" s="1464"/>
      <c r="D22" s="1464"/>
      <c r="E22" s="1466">
        <v>1.112955852</v>
      </c>
      <c r="F22" s="1466">
        <v>1.988852107524</v>
      </c>
    </row>
    <row r="23" spans="1:6" ht="13.5" customHeight="1" x14ac:dyDescent="0.2">
      <c r="A23" s="717" t="s">
        <v>549</v>
      </c>
      <c r="B23" s="1466">
        <v>1787</v>
      </c>
      <c r="C23" s="1464"/>
      <c r="D23" s="1464"/>
      <c r="E23" s="1466">
        <v>1.112955852</v>
      </c>
      <c r="F23" s="1466">
        <v>1.988852107524</v>
      </c>
    </row>
    <row r="24" spans="1:6" ht="12.75" customHeight="1" x14ac:dyDescent="0.2">
      <c r="A24" s="1469" t="s">
        <v>2728</v>
      </c>
      <c r="B24" s="1463">
        <v>1787</v>
      </c>
      <c r="C24" s="1463">
        <v>28.28127542</v>
      </c>
      <c r="D24" s="1463">
        <v>0.6</v>
      </c>
      <c r="E24" s="1466">
        <v>1.112955852</v>
      </c>
      <c r="F24" s="1463">
        <v>1.988852107524</v>
      </c>
    </row>
    <row r="25" spans="1:6" ht="13.5" customHeight="1" x14ac:dyDescent="0.2">
      <c r="A25" s="832" t="s">
        <v>550</v>
      </c>
      <c r="B25" s="1466">
        <v>6129.480199996</v>
      </c>
      <c r="C25" s="1464"/>
      <c r="D25" s="1464"/>
      <c r="E25" s="1466">
        <v>0.28107788031872</v>
      </c>
      <c r="F25" s="1466">
        <v>1.7228613020704699</v>
      </c>
    </row>
    <row r="26" spans="1:6" ht="12" customHeight="1" x14ac:dyDescent="0.2">
      <c r="A26" s="1469" t="s">
        <v>2718</v>
      </c>
      <c r="B26" s="1463" t="s">
        <v>2613</v>
      </c>
      <c r="C26" s="1463" t="s">
        <v>2613</v>
      </c>
      <c r="D26" s="1463" t="s">
        <v>2613</v>
      </c>
      <c r="E26" s="1466" t="s">
        <v>2613</v>
      </c>
      <c r="F26" s="1463" t="s">
        <v>2613</v>
      </c>
    </row>
    <row r="27" spans="1:6" x14ac:dyDescent="0.2">
      <c r="A27" s="1469" t="s">
        <v>2719</v>
      </c>
      <c r="B27" s="1463" t="s">
        <v>2613</v>
      </c>
      <c r="C27" s="1463" t="s">
        <v>2613</v>
      </c>
      <c r="D27" s="1463" t="s">
        <v>2613</v>
      </c>
      <c r="E27" s="1466" t="s">
        <v>2613</v>
      </c>
      <c r="F27" s="1463" t="s">
        <v>2613</v>
      </c>
    </row>
    <row r="28" spans="1:6" x14ac:dyDescent="0.2">
      <c r="A28" s="1469" t="s">
        <v>2720</v>
      </c>
      <c r="B28" s="1463">
        <v>0.16800000000000001</v>
      </c>
      <c r="C28" s="1463">
        <v>50.547945210000002</v>
      </c>
      <c r="D28" s="1463">
        <v>5.6785714289999998</v>
      </c>
      <c r="E28" s="1466">
        <v>18.826530609999999</v>
      </c>
      <c r="F28" s="1463">
        <v>3.1628571424799998E-3</v>
      </c>
    </row>
    <row r="29" spans="1:6" x14ac:dyDescent="0.2">
      <c r="A29" s="1469" t="s">
        <v>2721</v>
      </c>
      <c r="B29" s="1463">
        <v>68.3</v>
      </c>
      <c r="C29" s="1463">
        <v>24.958379820000001</v>
      </c>
      <c r="D29" s="1463">
        <v>6</v>
      </c>
      <c r="E29" s="1466">
        <v>9.8218961010000001</v>
      </c>
      <c r="F29" s="1463">
        <v>0.67083550369830003</v>
      </c>
    </row>
    <row r="30" spans="1:6" x14ac:dyDescent="0.2">
      <c r="A30" s="1469" t="s">
        <v>2722</v>
      </c>
      <c r="B30" s="1463">
        <v>28.161348459999999</v>
      </c>
      <c r="C30" s="1463">
        <v>107.3265746</v>
      </c>
      <c r="D30" s="1463">
        <v>2.4500000000000002</v>
      </c>
      <c r="E30" s="1466">
        <v>17.246503019999921</v>
      </c>
      <c r="F30" s="1463">
        <v>0.48568478126266001</v>
      </c>
    </row>
    <row r="31" spans="1:6" x14ac:dyDescent="0.2">
      <c r="A31" s="1469" t="s">
        <v>2723</v>
      </c>
      <c r="B31" s="1463">
        <v>5.8793634959999999</v>
      </c>
      <c r="C31" s="1463">
        <v>39.18819749</v>
      </c>
      <c r="D31" s="1463">
        <v>2.4500000000000002</v>
      </c>
      <c r="E31" s="1466">
        <v>6.2972229300006504</v>
      </c>
      <c r="F31" s="1463">
        <v>3.7023662620819998E-2</v>
      </c>
    </row>
    <row r="32" spans="1:6" x14ac:dyDescent="0.2">
      <c r="A32" s="1469" t="s">
        <v>2724</v>
      </c>
      <c r="B32" s="1463">
        <v>5938.2290000000003</v>
      </c>
      <c r="C32" s="1463">
        <v>1.4984153819999999</v>
      </c>
      <c r="D32" s="1463">
        <v>0.16313213700000001</v>
      </c>
      <c r="E32" s="1466">
        <v>1.6032432999999999E-2</v>
      </c>
      <c r="F32" s="1463">
        <v>9.5204258581159995E-2</v>
      </c>
    </row>
    <row r="33" spans="1:6" x14ac:dyDescent="0.2">
      <c r="A33" s="1469" t="s">
        <v>2579</v>
      </c>
      <c r="B33" s="1466">
        <v>88.742488039999998</v>
      </c>
      <c r="C33" s="1464"/>
      <c r="D33" s="1464"/>
      <c r="E33" s="1466">
        <v>4.8561883747366004</v>
      </c>
      <c r="F33" s="1466">
        <v>0.43095023876505001</v>
      </c>
    </row>
    <row r="34" spans="1:6" x14ac:dyDescent="0.2">
      <c r="A34" s="1472" t="s">
        <v>2725</v>
      </c>
      <c r="B34" s="1463">
        <v>60.866399999999999</v>
      </c>
      <c r="C34" s="1463">
        <v>1.2115509959999999</v>
      </c>
      <c r="D34" s="1463">
        <v>0.6</v>
      </c>
      <c r="E34" s="1466">
        <v>4.7678287000050001E-2</v>
      </c>
      <c r="F34" s="1463">
        <v>2.9020056878599999E-3</v>
      </c>
    </row>
    <row r="35" spans="1:6" x14ac:dyDescent="0.2">
      <c r="A35" s="1472" t="s">
        <v>551</v>
      </c>
      <c r="B35" s="1463">
        <v>27.876088039999999</v>
      </c>
      <c r="C35" s="1463">
        <v>95.558010879999998</v>
      </c>
      <c r="D35" s="1463">
        <v>2.4500000000000002</v>
      </c>
      <c r="E35" s="1466">
        <v>15.35539106000004</v>
      </c>
      <c r="F35" s="1463">
        <v>0.42804823307718998</v>
      </c>
    </row>
    <row r="36" spans="1:6" x14ac:dyDescent="0.2">
      <c r="A36" s="1426" t="s">
        <v>2596</v>
      </c>
      <c r="B36" s="214"/>
      <c r="C36" s="214"/>
      <c r="D36" s="214"/>
      <c r="E36" s="214"/>
      <c r="F36" s="214"/>
    </row>
    <row r="37" spans="1:6" ht="13.5" x14ac:dyDescent="0.2">
      <c r="A37" s="1651" t="s">
        <v>552</v>
      </c>
      <c r="B37" s="1651"/>
      <c r="C37" s="1651"/>
      <c r="D37" s="1651"/>
      <c r="E37" s="1651"/>
      <c r="F37" s="1651"/>
    </row>
    <row r="38" spans="1:6" ht="13.5" x14ac:dyDescent="0.2">
      <c r="A38" s="1651" t="s">
        <v>553</v>
      </c>
      <c r="B38" s="1651"/>
      <c r="C38" s="1651"/>
      <c r="D38" s="1651"/>
      <c r="E38" s="1651"/>
      <c r="F38" s="1651"/>
    </row>
    <row r="39" spans="1:6" ht="13.5" x14ac:dyDescent="0.2">
      <c r="A39" s="1651" t="s">
        <v>554</v>
      </c>
      <c r="B39" s="1651"/>
      <c r="C39" s="1651"/>
      <c r="D39" s="1651"/>
      <c r="E39" s="1651"/>
      <c r="F39" s="1651"/>
    </row>
    <row r="40" spans="1:6" ht="13.5" x14ac:dyDescent="0.2">
      <c r="A40" s="1651" t="s">
        <v>555</v>
      </c>
      <c r="B40" s="1651"/>
      <c r="C40" s="1651"/>
      <c r="D40" s="1651"/>
      <c r="E40" s="1651"/>
      <c r="F40" s="1651"/>
    </row>
    <row r="41" spans="1:6" ht="36.75" customHeight="1" x14ac:dyDescent="0.2">
      <c r="A41" s="1651" t="s">
        <v>556</v>
      </c>
      <c r="B41" s="1651"/>
      <c r="C41" s="1651"/>
      <c r="D41" s="1651"/>
      <c r="E41" s="1651"/>
      <c r="F41" s="1651"/>
    </row>
    <row r="42" spans="1:6" ht="13.5" x14ac:dyDescent="0.2">
      <c r="A42" s="1651" t="s">
        <v>557</v>
      </c>
      <c r="B42" s="1651"/>
      <c r="C42" s="1651"/>
      <c r="D42" s="1651"/>
      <c r="E42" s="1651"/>
      <c r="F42" s="1651"/>
    </row>
    <row r="43" spans="1:6" ht="13.5" x14ac:dyDescent="0.2">
      <c r="A43" s="207"/>
      <c r="B43" s="213"/>
      <c r="C43" s="213"/>
      <c r="D43" s="213"/>
      <c r="E43" s="213"/>
      <c r="F43" s="213"/>
    </row>
    <row r="44" spans="1:6" ht="17.25" customHeight="1" x14ac:dyDescent="0.2">
      <c r="A44" s="833" t="s">
        <v>277</v>
      </c>
      <c r="B44" s="834"/>
      <c r="C44" s="834"/>
      <c r="D44" s="834"/>
      <c r="E44" s="835"/>
      <c r="F44" s="232"/>
    </row>
    <row r="45" spans="1:6" ht="24.75" customHeight="1" x14ac:dyDescent="0.2">
      <c r="A45" s="1757" t="s">
        <v>558</v>
      </c>
      <c r="B45" s="1716"/>
      <c r="C45" s="1716"/>
      <c r="D45" s="1716"/>
      <c r="E45" s="1717"/>
      <c r="F45" s="258"/>
    </row>
    <row r="46" spans="1:6" ht="12" customHeight="1" x14ac:dyDescent="0.2">
      <c r="A46" s="836" t="s">
        <v>559</v>
      </c>
      <c r="B46" s="120"/>
      <c r="C46" s="120"/>
      <c r="D46" s="120"/>
      <c r="E46" s="837"/>
      <c r="F46" s="259"/>
    </row>
    <row r="47" spans="1:6" x14ac:dyDescent="0.2">
      <c r="A47" s="1758" t="s">
        <v>2027</v>
      </c>
      <c r="B47" s="1759"/>
      <c r="C47" s="1759"/>
      <c r="D47" s="1759"/>
      <c r="E47" s="1760"/>
      <c r="F47" s="260"/>
    </row>
    <row r="48" spans="1:6" ht="12" customHeight="1" x14ac:dyDescent="0.2">
      <c r="A48" s="838" t="s">
        <v>2028</v>
      </c>
      <c r="B48" s="121"/>
      <c r="C48" s="121"/>
      <c r="D48" s="121"/>
      <c r="E48" s="839"/>
      <c r="F48" s="261"/>
    </row>
    <row r="49" spans="1:6" ht="12" customHeight="1" x14ac:dyDescent="0.2">
      <c r="A49" s="1448" t="s">
        <v>1445</v>
      </c>
      <c r="B49" s="18" t="s">
        <v>2729</v>
      </c>
      <c r="C49" s="1756"/>
      <c r="D49" s="1756"/>
      <c r="E49" s="1756"/>
      <c r="F49" s="132"/>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8"/>
  <sheetViews>
    <sheetView showGridLines="0" workbookViewId="0"/>
  </sheetViews>
  <sheetFormatPr baseColWidth="10" defaultColWidth="8" defaultRowHeight="12" customHeight="1" x14ac:dyDescent="0.2"/>
  <cols>
    <col min="1" max="1" width="30.7109375" style="34" customWidth="1"/>
    <col min="2" max="2" width="6.7109375" style="34" bestFit="1" customWidth="1"/>
    <col min="3" max="6" width="25.7109375" style="34" customWidth="1"/>
    <col min="7" max="8" width="18.5703125" style="34" customWidth="1"/>
    <col min="9" max="16384" width="8" style="34"/>
  </cols>
  <sheetData>
    <row r="1" spans="1:8" ht="15.75" customHeight="1" x14ac:dyDescent="0.2">
      <c r="A1" s="534" t="s">
        <v>522</v>
      </c>
      <c r="B1" s="539"/>
      <c r="C1" s="539"/>
      <c r="D1" s="539"/>
      <c r="E1" s="539"/>
      <c r="G1" s="539"/>
      <c r="H1" s="535" t="s">
        <v>2610</v>
      </c>
    </row>
    <row r="2" spans="1:8" ht="15.75" customHeight="1" x14ac:dyDescent="0.2">
      <c r="A2" s="534" t="s">
        <v>523</v>
      </c>
      <c r="B2" s="539"/>
      <c r="C2" s="539"/>
      <c r="D2" s="539"/>
      <c r="E2" s="539"/>
      <c r="G2" s="539"/>
      <c r="H2" s="535" t="s">
        <v>2611</v>
      </c>
    </row>
    <row r="3" spans="1:8" ht="15.75" customHeight="1" x14ac:dyDescent="0.2">
      <c r="A3" s="534" t="s">
        <v>33</v>
      </c>
      <c r="B3" s="539"/>
      <c r="C3" s="539"/>
      <c r="D3" s="539"/>
      <c r="E3" s="539"/>
      <c r="G3" s="539"/>
      <c r="H3" s="535" t="s">
        <v>2612</v>
      </c>
    </row>
    <row r="4" spans="1:8" ht="15" x14ac:dyDescent="0.25">
      <c r="A4" s="539"/>
      <c r="B4" s="539"/>
      <c r="C4" s="539"/>
      <c r="D4" s="539"/>
      <c r="E4" s="539"/>
      <c r="F4" s="539"/>
      <c r="G4" s="538"/>
      <c r="H4" s="533"/>
    </row>
    <row r="5" spans="1:8" ht="15" customHeight="1" x14ac:dyDescent="0.25">
      <c r="A5" s="1762" t="s">
        <v>2514</v>
      </c>
      <c r="B5" s="1762"/>
      <c r="C5" s="1762"/>
      <c r="D5" s="1762"/>
      <c r="E5" s="1762"/>
      <c r="F5" s="1762"/>
      <c r="G5" s="1762"/>
      <c r="H5" s="533"/>
    </row>
    <row r="6" spans="1:8" ht="13.5" customHeight="1" x14ac:dyDescent="0.2">
      <c r="A6" s="1622" t="s">
        <v>525</v>
      </c>
      <c r="B6" s="768" t="s">
        <v>535</v>
      </c>
      <c r="C6" s="768" t="s">
        <v>537</v>
      </c>
      <c r="D6" s="768" t="s">
        <v>539</v>
      </c>
      <c r="E6" s="768" t="s">
        <v>541</v>
      </c>
      <c r="F6" s="768" t="s">
        <v>543</v>
      </c>
      <c r="G6" s="768" t="s">
        <v>544</v>
      </c>
      <c r="H6" s="768" t="s">
        <v>545</v>
      </c>
    </row>
    <row r="7" spans="1:8" ht="12.75" thickBot="1" x14ac:dyDescent="0.25">
      <c r="A7" s="1761"/>
      <c r="B7" s="844" t="s">
        <v>536</v>
      </c>
      <c r="C7" s="844"/>
      <c r="D7" s="844" t="s">
        <v>540</v>
      </c>
      <c r="E7" s="844" t="s">
        <v>542</v>
      </c>
      <c r="F7" s="844" t="s">
        <v>214</v>
      </c>
      <c r="G7" s="844" t="s">
        <v>214</v>
      </c>
      <c r="H7" s="844" t="s">
        <v>2580</v>
      </c>
    </row>
    <row r="8" spans="1:8" ht="12.75" thickTop="1" x14ac:dyDescent="0.2">
      <c r="A8" s="843" t="s">
        <v>526</v>
      </c>
      <c r="B8" s="1463"/>
      <c r="C8" s="1463"/>
      <c r="D8" s="1463"/>
      <c r="E8" s="1463"/>
      <c r="F8" s="1463"/>
      <c r="G8" s="1463"/>
      <c r="H8" s="1463"/>
    </row>
    <row r="9" spans="1:8" ht="12.75" customHeight="1" x14ac:dyDescent="0.2">
      <c r="A9" s="840" t="s">
        <v>527</v>
      </c>
      <c r="B9" s="1463"/>
      <c r="C9" s="1463"/>
      <c r="D9" s="1463"/>
      <c r="E9" s="1463"/>
      <c r="F9" s="1463"/>
      <c r="G9" s="1463"/>
      <c r="H9" s="1463"/>
    </row>
    <row r="10" spans="1:8" ht="13.5" customHeight="1" x14ac:dyDescent="0.2">
      <c r="A10" s="829" t="s">
        <v>2582</v>
      </c>
      <c r="B10" s="1463" t="s">
        <v>2614</v>
      </c>
      <c r="C10" s="1463" t="s">
        <v>2614</v>
      </c>
      <c r="D10" s="1463" t="s">
        <v>2614</v>
      </c>
      <c r="E10" s="1463" t="s">
        <v>2614</v>
      </c>
      <c r="F10" s="1463" t="s">
        <v>2614</v>
      </c>
      <c r="G10" s="1463">
        <v>60.550372250000002</v>
      </c>
      <c r="H10" s="1463" t="s">
        <v>2614</v>
      </c>
    </row>
    <row r="11" spans="1:8" ht="13.5" customHeight="1" x14ac:dyDescent="0.2">
      <c r="A11" s="829" t="s">
        <v>2583</v>
      </c>
      <c r="B11" s="1463">
        <v>650</v>
      </c>
      <c r="C11" s="1463" t="s">
        <v>2614</v>
      </c>
      <c r="D11" s="1463">
        <v>16.06479276</v>
      </c>
      <c r="E11" s="1463" t="s">
        <v>2614</v>
      </c>
      <c r="F11" s="1463">
        <v>83.561643840000002</v>
      </c>
      <c r="G11" s="1463">
        <v>72.380550189999994</v>
      </c>
      <c r="H11" s="1463" t="s">
        <v>2614</v>
      </c>
    </row>
    <row r="12" spans="1:8" ht="12" customHeight="1" x14ac:dyDescent="0.2">
      <c r="A12" s="829" t="s">
        <v>2584</v>
      </c>
      <c r="B12" s="1463">
        <v>650</v>
      </c>
      <c r="C12" s="1463" t="s">
        <v>2614</v>
      </c>
      <c r="D12" s="1463">
        <v>8.1967213109999992</v>
      </c>
      <c r="E12" s="1463" t="s">
        <v>2614</v>
      </c>
      <c r="F12" s="1463">
        <v>83.561643840000002</v>
      </c>
      <c r="G12" s="1463">
        <v>60</v>
      </c>
      <c r="H12" s="1463" t="s">
        <v>2614</v>
      </c>
    </row>
    <row r="13" spans="1:8" s="536" customFormat="1" ht="12" customHeight="1" x14ac:dyDescent="0.2">
      <c r="A13" s="908" t="s">
        <v>2598</v>
      </c>
      <c r="B13" s="1464"/>
      <c r="C13" s="1464"/>
      <c r="D13" s="1464"/>
      <c r="E13" s="1464"/>
      <c r="F13" s="1464"/>
      <c r="G13" s="1464"/>
      <c r="H13" s="1464"/>
    </row>
    <row r="14" spans="1:8" s="536" customFormat="1" ht="12" customHeight="1" x14ac:dyDescent="0.2">
      <c r="A14" s="908" t="s">
        <v>2599</v>
      </c>
      <c r="B14" s="1464"/>
      <c r="C14" s="1464"/>
      <c r="D14" s="1464"/>
      <c r="E14" s="1464"/>
      <c r="F14" s="1464"/>
      <c r="G14" s="1464"/>
      <c r="H14" s="1464"/>
    </row>
    <row r="15" spans="1:8" s="536" customFormat="1" ht="12" customHeight="1" x14ac:dyDescent="0.2">
      <c r="A15" s="841" t="s">
        <v>2727</v>
      </c>
      <c r="B15" s="1463" t="s">
        <v>2630</v>
      </c>
      <c r="C15" s="1463" t="s">
        <v>2614</v>
      </c>
      <c r="D15" s="1463" t="s">
        <v>2614</v>
      </c>
      <c r="E15" s="1463" t="s">
        <v>2614</v>
      </c>
      <c r="F15" s="1463" t="s">
        <v>2614</v>
      </c>
      <c r="G15" s="1463" t="s">
        <v>2630</v>
      </c>
      <c r="H15" s="1463" t="s">
        <v>2614</v>
      </c>
    </row>
    <row r="16" spans="1:8" s="536" customFormat="1" ht="12" customHeight="1" x14ac:dyDescent="0.2">
      <c r="A16" s="908" t="s">
        <v>2600</v>
      </c>
      <c r="B16" s="1464"/>
      <c r="C16" s="1464"/>
      <c r="D16" s="1464"/>
      <c r="E16" s="1464"/>
      <c r="F16" s="1464"/>
      <c r="G16" s="1464"/>
      <c r="H16" s="1464"/>
    </row>
    <row r="17" spans="1:8" s="536" customFormat="1" ht="12" customHeight="1" x14ac:dyDescent="0.2">
      <c r="A17" s="841" t="s">
        <v>2728</v>
      </c>
      <c r="B17" s="1463" t="s">
        <v>2630</v>
      </c>
      <c r="C17" s="1463" t="s">
        <v>2614</v>
      </c>
      <c r="D17" s="1463" t="s">
        <v>2614</v>
      </c>
      <c r="E17" s="1463" t="s">
        <v>2614</v>
      </c>
      <c r="F17" s="1463" t="s">
        <v>2614</v>
      </c>
      <c r="G17" s="1463" t="s">
        <v>2630</v>
      </c>
      <c r="H17" s="1463" t="s">
        <v>2614</v>
      </c>
    </row>
    <row r="18" spans="1:8" ht="12" customHeight="1" x14ac:dyDescent="0.2">
      <c r="A18" s="829" t="s">
        <v>2581</v>
      </c>
      <c r="B18" s="1464"/>
      <c r="C18" s="1464"/>
      <c r="D18" s="1464"/>
      <c r="E18" s="1464"/>
      <c r="F18" s="1464"/>
      <c r="G18" s="1464"/>
      <c r="H18" s="1464"/>
    </row>
    <row r="19" spans="1:8" s="536" customFormat="1" ht="12" customHeight="1" x14ac:dyDescent="0.2">
      <c r="A19" s="841" t="s">
        <v>2718</v>
      </c>
      <c r="B19" s="1463" t="s">
        <v>2613</v>
      </c>
      <c r="C19" s="1463" t="s">
        <v>2613</v>
      </c>
      <c r="D19" s="1463" t="s">
        <v>2613</v>
      </c>
      <c r="E19" s="1463" t="s">
        <v>2613</v>
      </c>
      <c r="F19" s="1463" t="s">
        <v>2613</v>
      </c>
      <c r="G19" s="1463" t="s">
        <v>2613</v>
      </c>
      <c r="H19" s="1463" t="s">
        <v>2613</v>
      </c>
    </row>
    <row r="20" spans="1:8" x14ac:dyDescent="0.2">
      <c r="A20" s="841" t="s">
        <v>2719</v>
      </c>
      <c r="B20" s="1463" t="s">
        <v>2613</v>
      </c>
      <c r="C20" s="1463" t="s">
        <v>2613</v>
      </c>
      <c r="D20" s="1463" t="s">
        <v>2613</v>
      </c>
      <c r="E20" s="1463" t="s">
        <v>2613</v>
      </c>
      <c r="F20" s="1463" t="s">
        <v>2613</v>
      </c>
      <c r="G20" s="1463" t="s">
        <v>2613</v>
      </c>
      <c r="H20" s="1463" t="s">
        <v>2613</v>
      </c>
    </row>
    <row r="21" spans="1:8" x14ac:dyDescent="0.2">
      <c r="A21" s="841" t="s">
        <v>2720</v>
      </c>
      <c r="B21" s="1463" t="s">
        <v>2630</v>
      </c>
      <c r="C21" s="1463" t="s">
        <v>2614</v>
      </c>
      <c r="D21" s="1463" t="s">
        <v>2614</v>
      </c>
      <c r="E21" s="1463" t="s">
        <v>2614</v>
      </c>
      <c r="F21" s="1463" t="s">
        <v>2614</v>
      </c>
      <c r="G21" s="1463" t="s">
        <v>2630</v>
      </c>
      <c r="H21" s="1463" t="s">
        <v>2614</v>
      </c>
    </row>
    <row r="22" spans="1:8" x14ac:dyDescent="0.2">
      <c r="A22" s="841" t="s">
        <v>2721</v>
      </c>
      <c r="B22" s="1463" t="s">
        <v>2630</v>
      </c>
      <c r="C22" s="1463" t="s">
        <v>2614</v>
      </c>
      <c r="D22" s="1463" t="s">
        <v>2614</v>
      </c>
      <c r="E22" s="1463" t="s">
        <v>2614</v>
      </c>
      <c r="F22" s="1463" t="s">
        <v>2614</v>
      </c>
      <c r="G22" s="1463" t="s">
        <v>2630</v>
      </c>
      <c r="H22" s="1463" t="s">
        <v>2614</v>
      </c>
    </row>
    <row r="23" spans="1:8" x14ac:dyDescent="0.2">
      <c r="A23" s="841" t="s">
        <v>2722</v>
      </c>
      <c r="B23" s="1463" t="s">
        <v>2630</v>
      </c>
      <c r="C23" s="1463" t="s">
        <v>2614</v>
      </c>
      <c r="D23" s="1463" t="s">
        <v>2614</v>
      </c>
      <c r="E23" s="1463" t="s">
        <v>2614</v>
      </c>
      <c r="F23" s="1463" t="s">
        <v>2614</v>
      </c>
      <c r="G23" s="1463">
        <v>70</v>
      </c>
      <c r="H23" s="1463" t="s">
        <v>2614</v>
      </c>
    </row>
    <row r="24" spans="1:8" x14ac:dyDescent="0.2">
      <c r="A24" s="841" t="s">
        <v>2723</v>
      </c>
      <c r="B24" s="1463" t="s">
        <v>2630</v>
      </c>
      <c r="C24" s="1463" t="s">
        <v>2614</v>
      </c>
      <c r="D24" s="1463" t="s">
        <v>2614</v>
      </c>
      <c r="E24" s="1463" t="s">
        <v>2614</v>
      </c>
      <c r="F24" s="1463" t="s">
        <v>2614</v>
      </c>
      <c r="G24" s="1463">
        <v>70</v>
      </c>
      <c r="H24" s="1463" t="s">
        <v>2614</v>
      </c>
    </row>
    <row r="25" spans="1:8" x14ac:dyDescent="0.2">
      <c r="A25" s="841" t="s">
        <v>2724</v>
      </c>
      <c r="B25" s="1463" t="s">
        <v>2630</v>
      </c>
      <c r="C25" s="1463" t="s">
        <v>2614</v>
      </c>
      <c r="D25" s="1463" t="s">
        <v>2614</v>
      </c>
      <c r="E25" s="1463" t="s">
        <v>2614</v>
      </c>
      <c r="F25" s="1463" t="s">
        <v>2614</v>
      </c>
      <c r="G25" s="1463" t="s">
        <v>2630</v>
      </c>
      <c r="H25" s="1463" t="s">
        <v>2614</v>
      </c>
    </row>
    <row r="26" spans="1:8" s="536" customFormat="1" ht="12" customHeight="1" x14ac:dyDescent="0.2">
      <c r="A26" s="541" t="s">
        <v>2579</v>
      </c>
      <c r="B26" s="1464"/>
      <c r="C26" s="1464"/>
      <c r="D26" s="1464"/>
      <c r="E26" s="1464"/>
      <c r="F26" s="1464"/>
      <c r="G26" s="1464"/>
      <c r="H26" s="1464"/>
    </row>
    <row r="27" spans="1:8" ht="12" customHeight="1" x14ac:dyDescent="0.2">
      <c r="A27" s="842" t="s">
        <v>551</v>
      </c>
      <c r="B27" s="1463" t="s">
        <v>2630</v>
      </c>
      <c r="C27" s="1463" t="s">
        <v>2614</v>
      </c>
      <c r="D27" s="1463" t="s">
        <v>2614</v>
      </c>
      <c r="E27" s="1463" t="s">
        <v>2614</v>
      </c>
      <c r="F27" s="1463" t="s">
        <v>2614</v>
      </c>
      <c r="G27" s="1463" t="s">
        <v>2630</v>
      </c>
      <c r="H27" s="1463" t="s">
        <v>2614</v>
      </c>
    </row>
    <row r="28" spans="1:8" x14ac:dyDescent="0.2">
      <c r="A28" s="842" t="s">
        <v>2725</v>
      </c>
      <c r="B28" s="1463" t="s">
        <v>2630</v>
      </c>
      <c r="C28" s="1463" t="s">
        <v>2614</v>
      </c>
      <c r="D28" s="1463" t="s">
        <v>2614</v>
      </c>
      <c r="E28" s="1463" t="s">
        <v>2614</v>
      </c>
      <c r="F28" s="1463" t="s">
        <v>2614</v>
      </c>
      <c r="G28" s="1463" t="s">
        <v>2630</v>
      </c>
      <c r="H28" s="1463" t="s">
        <v>2614</v>
      </c>
    </row>
    <row r="29" spans="1:8" ht="12.75" customHeight="1" x14ac:dyDescent="0.25">
      <c r="A29" s="539"/>
      <c r="B29" s="539"/>
      <c r="C29" s="539"/>
      <c r="D29" s="539"/>
      <c r="E29" s="539"/>
      <c r="F29" s="539"/>
      <c r="G29" s="539"/>
      <c r="H29" s="533"/>
    </row>
    <row r="30" spans="1:8" ht="13.5" customHeight="1" x14ac:dyDescent="0.2">
      <c r="A30" s="1765" t="s">
        <v>547</v>
      </c>
      <c r="B30" s="1765"/>
      <c r="C30" s="1765"/>
      <c r="D30" s="1765"/>
      <c r="E30" s="1765"/>
      <c r="F30" s="1765"/>
      <c r="G30" s="1765"/>
      <c r="H30" s="536"/>
    </row>
    <row r="31" spans="1:8" ht="13.5" customHeight="1" x14ac:dyDescent="0.2">
      <c r="A31" s="1763" t="s">
        <v>548</v>
      </c>
      <c r="B31" s="1763"/>
      <c r="C31" s="1763"/>
      <c r="D31" s="1763"/>
      <c r="E31" s="1763"/>
      <c r="F31" s="1763"/>
      <c r="G31" s="537"/>
      <c r="H31" s="536"/>
    </row>
    <row r="32" spans="1:8" x14ac:dyDescent="0.2">
      <c r="A32" s="1764" t="s">
        <v>2585</v>
      </c>
      <c r="B32" s="1764"/>
      <c r="C32" s="1764"/>
      <c r="D32" s="1764"/>
      <c r="E32" s="1764"/>
      <c r="F32" s="1764"/>
      <c r="G32" s="539"/>
      <c r="H32" s="536"/>
    </row>
    <row r="33" spans="1:7" ht="12.75" customHeight="1" x14ac:dyDescent="0.2">
      <c r="A33" s="262"/>
      <c r="B33" s="262"/>
      <c r="C33" s="262"/>
      <c r="D33" s="262"/>
      <c r="E33" s="262"/>
      <c r="F33" s="262"/>
      <c r="G33" s="100"/>
    </row>
    <row r="34" spans="1:7" ht="12.75" customHeight="1" x14ac:dyDescent="0.2">
      <c r="A34" s="262"/>
      <c r="B34" s="262"/>
      <c r="C34" s="262"/>
      <c r="D34" s="262"/>
      <c r="E34" s="262"/>
      <c r="F34" s="262"/>
      <c r="G34" s="100"/>
    </row>
    <row r="35" spans="1:7" ht="13.5" customHeight="1" x14ac:dyDescent="0.2">
      <c r="A35" s="100"/>
      <c r="B35" s="100"/>
      <c r="C35" s="100"/>
      <c r="D35" s="100"/>
      <c r="E35" s="100"/>
      <c r="F35" s="100"/>
      <c r="G35" s="100"/>
    </row>
    <row r="36" spans="1:7" ht="13.5" customHeight="1" x14ac:dyDescent="0.2">
      <c r="A36" s="100"/>
      <c r="B36" s="100"/>
      <c r="C36" s="100"/>
      <c r="D36" s="100"/>
      <c r="E36" s="100"/>
      <c r="F36" s="100"/>
      <c r="G36" s="100"/>
    </row>
    <row r="37" spans="1:7" ht="12.75" customHeight="1" x14ac:dyDescent="0.2">
      <c r="A37" s="262"/>
      <c r="B37" s="262"/>
      <c r="C37" s="262"/>
      <c r="D37" s="262"/>
      <c r="E37" s="262"/>
      <c r="F37" s="262"/>
      <c r="G37" s="100"/>
    </row>
    <row r="38" spans="1:7" ht="13.5" customHeight="1" x14ac:dyDescent="0.2">
      <c r="A38" s="100"/>
      <c r="B38" s="100"/>
      <c r="C38" s="100"/>
      <c r="D38" s="100"/>
      <c r="E38" s="100"/>
      <c r="F38" s="100"/>
      <c r="G38" s="100"/>
    </row>
    <row r="39" spans="1:7" ht="13.5" customHeight="1" x14ac:dyDescent="0.2">
      <c r="A39" s="100"/>
      <c r="B39" s="100"/>
      <c r="C39" s="100"/>
      <c r="D39" s="100"/>
      <c r="E39" s="100"/>
      <c r="F39" s="100"/>
      <c r="G39" s="100"/>
    </row>
    <row r="40" spans="1:7" ht="12" customHeight="1" x14ac:dyDescent="0.2">
      <c r="A40" s="100"/>
      <c r="B40" s="100"/>
      <c r="C40" s="100"/>
      <c r="D40" s="100"/>
      <c r="E40" s="100"/>
      <c r="F40" s="100"/>
      <c r="G40" s="100"/>
    </row>
    <row r="41" spans="1:7" ht="12" customHeight="1" x14ac:dyDescent="0.2">
      <c r="A41" s="100"/>
      <c r="B41" s="100"/>
      <c r="C41" s="100"/>
      <c r="D41" s="100"/>
      <c r="E41" s="100"/>
      <c r="F41" s="100"/>
      <c r="G41" s="100"/>
    </row>
    <row r="42" spans="1:7" ht="12" customHeight="1" x14ac:dyDescent="0.2">
      <c r="A42" s="100"/>
      <c r="B42" s="100"/>
      <c r="C42" s="100"/>
      <c r="D42" s="100"/>
      <c r="E42" s="100"/>
      <c r="F42" s="100"/>
      <c r="G42" s="100"/>
    </row>
    <row r="43" spans="1:7" ht="12" customHeight="1" x14ac:dyDescent="0.2">
      <c r="A43" s="100"/>
      <c r="B43" s="100"/>
      <c r="C43" s="100"/>
      <c r="D43" s="100"/>
      <c r="E43" s="100"/>
      <c r="F43" s="100"/>
      <c r="G43" s="100"/>
    </row>
    <row r="44" spans="1:7" ht="12" customHeight="1" x14ac:dyDescent="0.2">
      <c r="A44" s="100"/>
      <c r="B44" s="100"/>
      <c r="C44" s="100"/>
      <c r="D44" s="100"/>
      <c r="E44" s="100"/>
      <c r="F44" s="100"/>
      <c r="G44" s="100"/>
    </row>
    <row r="45" spans="1:7" ht="12" customHeight="1" x14ac:dyDescent="0.2">
      <c r="A45" s="100"/>
      <c r="B45" s="100"/>
      <c r="C45" s="100"/>
      <c r="D45" s="100"/>
      <c r="E45" s="100"/>
      <c r="F45" s="100"/>
      <c r="G45" s="100"/>
    </row>
    <row r="46" spans="1:7" ht="12" customHeight="1" x14ac:dyDescent="0.2">
      <c r="A46" s="100"/>
      <c r="B46" s="100"/>
      <c r="C46" s="100"/>
      <c r="D46" s="100"/>
      <c r="E46" s="100"/>
      <c r="F46" s="100"/>
      <c r="G46" s="100"/>
    </row>
    <row r="47" spans="1:7" ht="12" customHeight="1" x14ac:dyDescent="0.2">
      <c r="A47" s="100"/>
      <c r="B47" s="100"/>
      <c r="C47" s="100"/>
      <c r="D47" s="100"/>
      <c r="E47" s="100"/>
      <c r="F47" s="100"/>
      <c r="G47" s="100"/>
    </row>
    <row r="48" spans="1:7" ht="12" customHeight="1" x14ac:dyDescent="0.2">
      <c r="A48" s="100"/>
      <c r="B48" s="100"/>
      <c r="C48" s="100"/>
      <c r="D48" s="100"/>
      <c r="E48" s="100"/>
      <c r="F48" s="100"/>
      <c r="G48" s="100"/>
    </row>
    <row r="49" spans="1:7" ht="12" customHeight="1" x14ac:dyDescent="0.2">
      <c r="A49" s="100"/>
      <c r="B49" s="100"/>
      <c r="C49" s="100"/>
      <c r="D49" s="100"/>
      <c r="E49" s="100"/>
      <c r="F49" s="100"/>
      <c r="G49" s="100"/>
    </row>
    <row r="50" spans="1:7" ht="12" customHeight="1" x14ac:dyDescent="0.2">
      <c r="A50" s="100"/>
      <c r="B50" s="100"/>
      <c r="C50" s="100"/>
      <c r="D50" s="100"/>
      <c r="E50" s="100"/>
      <c r="F50" s="100"/>
      <c r="G50" s="100"/>
    </row>
    <row r="51" spans="1:7" ht="12" customHeight="1" x14ac:dyDescent="0.2">
      <c r="A51" s="100"/>
      <c r="B51" s="100"/>
      <c r="C51" s="100"/>
      <c r="D51" s="100"/>
      <c r="E51" s="100"/>
      <c r="F51" s="100"/>
      <c r="G51" s="100"/>
    </row>
    <row r="52" spans="1:7" x14ac:dyDescent="0.2">
      <c r="A52" s="100"/>
      <c r="B52" s="100"/>
      <c r="C52" s="100"/>
      <c r="D52" s="100"/>
      <c r="E52" s="100"/>
      <c r="F52" s="100"/>
      <c r="G52" s="100"/>
    </row>
    <row r="53" spans="1:7" s="41" customFormat="1" x14ac:dyDescent="0.2">
      <c r="A53" s="100"/>
      <c r="B53" s="100"/>
      <c r="C53" s="100"/>
      <c r="D53" s="100"/>
      <c r="E53" s="100"/>
      <c r="F53" s="100"/>
      <c r="G53" s="100"/>
    </row>
    <row r="54" spans="1:7" ht="13.5" customHeight="1" x14ac:dyDescent="0.2">
      <c r="A54" s="100"/>
      <c r="B54" s="100"/>
      <c r="C54" s="100"/>
      <c r="D54" s="100"/>
      <c r="E54" s="100"/>
      <c r="F54" s="100"/>
      <c r="G54" s="100"/>
    </row>
    <row r="55" spans="1:7" ht="33.75" customHeight="1" x14ac:dyDescent="0.2">
      <c r="A55" s="100"/>
      <c r="B55" s="100"/>
      <c r="C55" s="100"/>
      <c r="D55" s="100"/>
      <c r="E55" s="100"/>
      <c r="F55" s="100"/>
      <c r="G55" s="100"/>
    </row>
    <row r="56" spans="1:7" ht="13.5" customHeight="1" x14ac:dyDescent="0.2">
      <c r="A56" s="100"/>
      <c r="B56" s="100"/>
      <c r="C56" s="100"/>
      <c r="D56" s="100"/>
      <c r="E56" s="100"/>
      <c r="F56" s="100"/>
      <c r="G56" s="100"/>
    </row>
    <row r="57" spans="1:7" x14ac:dyDescent="0.2">
      <c r="A57" s="100"/>
      <c r="B57" s="100"/>
      <c r="C57" s="100"/>
      <c r="D57" s="100"/>
      <c r="E57" s="100"/>
      <c r="F57" s="100"/>
      <c r="G57" s="100"/>
    </row>
    <row r="58" spans="1:7" ht="13.5" customHeight="1" x14ac:dyDescent="0.2">
      <c r="A58" s="100"/>
      <c r="B58" s="100"/>
      <c r="C58" s="100"/>
      <c r="D58" s="100"/>
      <c r="E58" s="100"/>
      <c r="F58" s="100"/>
      <c r="G58" s="100"/>
    </row>
    <row r="59" spans="1:7" ht="36.75" customHeight="1" x14ac:dyDescent="0.2">
      <c r="A59" s="100"/>
      <c r="B59" s="100"/>
      <c r="C59" s="100"/>
      <c r="D59" s="100"/>
      <c r="E59" s="100"/>
      <c r="F59" s="100"/>
      <c r="G59" s="100"/>
    </row>
    <row r="60" spans="1:7" ht="13.5" customHeight="1" x14ac:dyDescent="0.2">
      <c r="A60" s="100"/>
      <c r="B60" s="100"/>
      <c r="C60" s="100"/>
      <c r="D60" s="100"/>
      <c r="E60" s="100"/>
      <c r="F60" s="100"/>
      <c r="G60" s="100"/>
    </row>
    <row r="61" spans="1:7" ht="6" customHeight="1" x14ac:dyDescent="0.2">
      <c r="A61" s="100"/>
      <c r="B61" s="100"/>
      <c r="C61" s="100"/>
      <c r="D61" s="100"/>
      <c r="E61" s="100"/>
      <c r="F61" s="100"/>
      <c r="G61" s="100"/>
    </row>
    <row r="62" spans="1:7" ht="17.25" customHeight="1" x14ac:dyDescent="0.2">
      <c r="A62" s="100"/>
      <c r="B62" s="100"/>
      <c r="C62" s="100"/>
      <c r="D62" s="100"/>
      <c r="E62" s="100"/>
      <c r="F62" s="100"/>
      <c r="G62" s="100"/>
    </row>
    <row r="63" spans="1:7" ht="24.75" customHeight="1" x14ac:dyDescent="0.2">
      <c r="A63" s="100"/>
      <c r="B63" s="100"/>
      <c r="C63" s="100"/>
      <c r="D63" s="100"/>
      <c r="E63" s="100"/>
      <c r="F63" s="100"/>
      <c r="G63" s="100"/>
    </row>
    <row r="64" spans="1:7" ht="12" customHeight="1" x14ac:dyDescent="0.2">
      <c r="A64" s="100"/>
      <c r="B64" s="100"/>
      <c r="C64" s="100"/>
      <c r="D64" s="100"/>
      <c r="E64" s="100"/>
      <c r="F64" s="100"/>
      <c r="G64" s="100"/>
    </row>
    <row r="65" spans="1:7" ht="12" customHeight="1" x14ac:dyDescent="0.2">
      <c r="A65" s="100"/>
      <c r="B65" s="100"/>
      <c r="C65" s="100"/>
      <c r="D65" s="100"/>
      <c r="E65" s="100"/>
      <c r="F65" s="100"/>
      <c r="G65" s="100"/>
    </row>
    <row r="66" spans="1:7" ht="12" customHeight="1" x14ac:dyDescent="0.2">
      <c r="A66" s="100"/>
      <c r="B66" s="100"/>
      <c r="C66" s="100"/>
      <c r="D66" s="100"/>
      <c r="E66" s="100"/>
      <c r="F66" s="100"/>
      <c r="G66" s="100"/>
    </row>
    <row r="67" spans="1:7" ht="12" customHeight="1" x14ac:dyDescent="0.2">
      <c r="A67" s="100"/>
      <c r="B67" s="100"/>
      <c r="C67" s="100"/>
      <c r="D67" s="100"/>
      <c r="E67" s="100"/>
      <c r="F67" s="100"/>
      <c r="G67" s="100"/>
    </row>
    <row r="68" spans="1:7" ht="12" customHeight="1" x14ac:dyDescent="0.2">
      <c r="A68" s="100"/>
      <c r="B68" s="100"/>
      <c r="C68" s="100"/>
      <c r="D68" s="100"/>
      <c r="E68" s="100"/>
      <c r="F68" s="100"/>
      <c r="G68" s="100"/>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65"/>
  <sheetViews>
    <sheetView showGridLines="0" workbookViewId="0"/>
  </sheetViews>
  <sheetFormatPr baseColWidth="10" defaultColWidth="8" defaultRowHeight="12" x14ac:dyDescent="0.2"/>
  <cols>
    <col min="1" max="1" width="42" style="34" customWidth="1"/>
    <col min="2" max="2" width="14.5703125" style="34" customWidth="1"/>
    <col min="3" max="3" width="9.140625" style="34" customWidth="1"/>
    <col min="4" max="4" width="13.140625" style="34" customWidth="1"/>
    <col min="5" max="5" width="9" style="34" customWidth="1"/>
    <col min="6" max="6" width="18.85546875" style="34" customWidth="1"/>
    <col min="7" max="7" width="22.140625" style="34" customWidth="1"/>
    <col min="8" max="8" width="20.5703125" style="34" customWidth="1"/>
    <col min="9" max="10" width="28.140625" style="34" customWidth="1"/>
    <col min="11" max="16384" width="8" style="34"/>
  </cols>
  <sheetData>
    <row r="1" spans="1:10" ht="15.75" customHeight="1" x14ac:dyDescent="0.2">
      <c r="A1" s="243" t="s">
        <v>560</v>
      </c>
      <c r="B1" s="100"/>
      <c r="C1" s="100"/>
      <c r="D1" s="100"/>
      <c r="E1" s="100"/>
      <c r="F1" s="100"/>
      <c r="G1" s="100"/>
      <c r="H1" s="100"/>
      <c r="I1" s="196"/>
      <c r="J1" s="196" t="s">
        <v>2610</v>
      </c>
    </row>
    <row r="2" spans="1:10" ht="17.25" customHeight="1" x14ac:dyDescent="0.2">
      <c r="A2" s="243" t="s">
        <v>561</v>
      </c>
      <c r="B2" s="100"/>
      <c r="C2" s="100"/>
      <c r="D2" s="100"/>
      <c r="E2" s="100"/>
      <c r="F2" s="100"/>
      <c r="G2" s="100"/>
      <c r="H2" s="100"/>
      <c r="I2" s="196"/>
      <c r="J2" s="196" t="s">
        <v>2611</v>
      </c>
    </row>
    <row r="3" spans="1:10" ht="15.75" customHeight="1" x14ac:dyDescent="0.2">
      <c r="A3" s="243" t="s">
        <v>1</v>
      </c>
      <c r="B3" s="100"/>
      <c r="C3" s="100"/>
      <c r="D3" s="100"/>
      <c r="E3" s="100"/>
      <c r="F3" s="100"/>
      <c r="G3" s="100"/>
      <c r="H3" s="100"/>
      <c r="I3" s="196"/>
      <c r="J3" s="196" t="s">
        <v>2612</v>
      </c>
    </row>
    <row r="4" spans="1:10" x14ac:dyDescent="0.2">
      <c r="A4" s="100"/>
      <c r="B4" s="100" t="s">
        <v>170</v>
      </c>
      <c r="C4" s="100"/>
      <c r="D4" s="100"/>
      <c r="E4" s="100"/>
      <c r="F4" s="100"/>
      <c r="G4" s="100"/>
      <c r="H4" s="100"/>
      <c r="I4" s="242"/>
      <c r="J4" s="242"/>
    </row>
    <row r="5" spans="1:10" ht="15.75" customHeight="1" x14ac:dyDescent="0.2">
      <c r="A5" s="659" t="s">
        <v>443</v>
      </c>
      <c r="B5" s="1642" t="s">
        <v>524</v>
      </c>
      <c r="C5" s="1642"/>
      <c r="D5" s="1642"/>
      <c r="E5" s="1642"/>
      <c r="F5" s="1642"/>
      <c r="G5" s="1642"/>
      <c r="H5" s="1642"/>
      <c r="I5" s="1622" t="s">
        <v>73</v>
      </c>
      <c r="J5" s="1769" t="s">
        <v>74</v>
      </c>
    </row>
    <row r="6" spans="1:10" ht="31.5" customHeight="1" x14ac:dyDescent="0.2">
      <c r="A6" s="848" t="s">
        <v>302</v>
      </c>
      <c r="B6" s="1771" t="s">
        <v>565</v>
      </c>
      <c r="C6" s="1619" t="s">
        <v>1975</v>
      </c>
      <c r="D6" s="1755"/>
      <c r="E6" s="1620"/>
      <c r="F6" s="1773" t="s">
        <v>566</v>
      </c>
      <c r="G6" s="1773" t="s">
        <v>1968</v>
      </c>
      <c r="H6" s="1766" t="s">
        <v>1969</v>
      </c>
      <c r="I6" s="1768"/>
      <c r="J6" s="1770"/>
    </row>
    <row r="7" spans="1:10" ht="28.5" customHeight="1" x14ac:dyDescent="0.25">
      <c r="A7" s="589"/>
      <c r="B7" s="1772"/>
      <c r="C7" s="845" t="s">
        <v>574</v>
      </c>
      <c r="D7" s="845" t="s">
        <v>575</v>
      </c>
      <c r="E7" s="845" t="s">
        <v>576</v>
      </c>
      <c r="F7" s="1774"/>
      <c r="G7" s="1774"/>
      <c r="H7" s="1767"/>
      <c r="I7" s="854" t="s">
        <v>4</v>
      </c>
      <c r="J7" s="846" t="s">
        <v>4</v>
      </c>
    </row>
    <row r="8" spans="1:10" ht="49.5" customHeight="1" thickBot="1" x14ac:dyDescent="0.25">
      <c r="A8" s="849"/>
      <c r="B8" s="122" t="s">
        <v>531</v>
      </c>
      <c r="C8" s="1628" t="s">
        <v>577</v>
      </c>
      <c r="D8" s="1692"/>
      <c r="E8" s="1629"/>
      <c r="F8" s="45" t="s">
        <v>536</v>
      </c>
      <c r="G8" s="45" t="s">
        <v>578</v>
      </c>
      <c r="H8" s="45" t="s">
        <v>1970</v>
      </c>
      <c r="I8" s="855" t="s">
        <v>533</v>
      </c>
      <c r="J8" s="847" t="s">
        <v>12</v>
      </c>
    </row>
    <row r="9" spans="1:10" ht="17.25" customHeight="1" thickTop="1" x14ac:dyDescent="0.2">
      <c r="A9" s="850" t="s">
        <v>534</v>
      </c>
      <c r="B9" s="1466">
        <v>1855.1999999999998</v>
      </c>
      <c r="C9" s="1464"/>
      <c r="D9" s="1464"/>
      <c r="E9" s="1464"/>
      <c r="F9" s="1464"/>
      <c r="G9" s="1464"/>
      <c r="H9" s="1464"/>
      <c r="I9" s="1466">
        <v>14.618525387339639</v>
      </c>
      <c r="J9" s="1466">
        <v>27.120288298592499</v>
      </c>
    </row>
    <row r="10" spans="1:10" ht="17.25" customHeight="1" x14ac:dyDescent="0.2">
      <c r="A10" s="851" t="s">
        <v>495</v>
      </c>
      <c r="B10" s="1464"/>
      <c r="C10" s="1464"/>
      <c r="D10" s="1464"/>
      <c r="E10" s="1464"/>
      <c r="F10" s="1464"/>
      <c r="G10" s="1464"/>
      <c r="H10" s="1464"/>
      <c r="I10" s="1464"/>
      <c r="J10" s="1464"/>
    </row>
    <row r="11" spans="1:10" ht="17.25" customHeight="1" x14ac:dyDescent="0.2">
      <c r="A11" s="623" t="s">
        <v>538</v>
      </c>
      <c r="B11" s="1463"/>
      <c r="C11" s="1463"/>
      <c r="D11" s="1463"/>
      <c r="E11" s="1463"/>
      <c r="F11" s="1463"/>
      <c r="G11" s="1463"/>
      <c r="H11" s="1463"/>
      <c r="I11" s="1466"/>
      <c r="J11" s="1463"/>
    </row>
    <row r="12" spans="1:10" ht="17.25" customHeight="1" x14ac:dyDescent="0.2">
      <c r="A12" s="623" t="s">
        <v>497</v>
      </c>
      <c r="B12" s="1463"/>
      <c r="C12" s="1463"/>
      <c r="D12" s="1463"/>
      <c r="E12" s="1463"/>
      <c r="F12" s="1463"/>
      <c r="G12" s="1463"/>
      <c r="H12" s="1463"/>
      <c r="I12" s="1466"/>
      <c r="J12" s="1463"/>
    </row>
    <row r="13" spans="1:10" ht="17.25" customHeight="1" x14ac:dyDescent="0.2">
      <c r="A13" s="851" t="s">
        <v>498</v>
      </c>
      <c r="B13" s="1464"/>
      <c r="C13" s="1464"/>
      <c r="D13" s="1464"/>
      <c r="E13" s="1464"/>
      <c r="F13" s="1464"/>
      <c r="G13" s="1464"/>
      <c r="H13" s="1464"/>
      <c r="I13" s="1464"/>
      <c r="J13" s="1464"/>
    </row>
    <row r="14" spans="1:10" ht="17.25" customHeight="1" x14ac:dyDescent="0.2">
      <c r="A14" s="623" t="s">
        <v>499</v>
      </c>
      <c r="B14" s="1463">
        <v>783.1</v>
      </c>
      <c r="C14" s="1463">
        <v>100</v>
      </c>
      <c r="D14" s="1463" t="s">
        <v>2613</v>
      </c>
      <c r="E14" s="1463" t="s">
        <v>2613</v>
      </c>
      <c r="F14" s="1463">
        <v>650</v>
      </c>
      <c r="G14" s="1463">
        <v>4.0828835359999998</v>
      </c>
      <c r="H14" s="1463">
        <v>0.24</v>
      </c>
      <c r="I14" s="1466">
        <v>23.713362329999999</v>
      </c>
      <c r="J14" s="1463">
        <v>18.569934040623</v>
      </c>
    </row>
    <row r="15" spans="1:10" ht="17.25" customHeight="1" x14ac:dyDescent="0.2">
      <c r="A15" s="623" t="s">
        <v>500</v>
      </c>
      <c r="B15" s="1463">
        <v>12</v>
      </c>
      <c r="C15" s="1463">
        <v>100</v>
      </c>
      <c r="D15" s="1463" t="s">
        <v>2613</v>
      </c>
      <c r="E15" s="1463" t="s">
        <v>2613</v>
      </c>
      <c r="F15" s="1463">
        <v>650</v>
      </c>
      <c r="G15" s="1463">
        <v>5.4985333330000001</v>
      </c>
      <c r="H15" s="1463">
        <v>0.18</v>
      </c>
      <c r="I15" s="1466">
        <v>16.687876859999999</v>
      </c>
      <c r="J15" s="1463">
        <v>0.20025452231999999</v>
      </c>
    </row>
    <row r="16" spans="1:10" ht="17.25" customHeight="1" x14ac:dyDescent="0.2">
      <c r="A16" s="623" t="s">
        <v>501</v>
      </c>
      <c r="B16" s="1463">
        <v>1060.0999999999999</v>
      </c>
      <c r="C16" s="1463">
        <v>100</v>
      </c>
      <c r="D16" s="1463" t="s">
        <v>2613</v>
      </c>
      <c r="E16" s="1463" t="s">
        <v>2613</v>
      </c>
      <c r="F16" s="1463" t="s">
        <v>2614</v>
      </c>
      <c r="G16" s="1463">
        <v>2.1883255140000002</v>
      </c>
      <c r="H16" s="1463">
        <v>0.18</v>
      </c>
      <c r="I16" s="1466">
        <v>7.8767094950000001</v>
      </c>
      <c r="J16" s="1463">
        <v>8.3500997356495006</v>
      </c>
    </row>
    <row r="17" spans="1:10" ht="17.25" customHeight="1" x14ac:dyDescent="0.2">
      <c r="A17" s="851" t="s">
        <v>1971</v>
      </c>
      <c r="B17" s="1464"/>
      <c r="C17" s="1464"/>
      <c r="D17" s="1464"/>
      <c r="E17" s="1464"/>
      <c r="F17" s="1464"/>
      <c r="G17" s="1464"/>
      <c r="H17" s="1464"/>
      <c r="I17" s="1464"/>
      <c r="J17" s="1464"/>
    </row>
    <row r="18" spans="1:10" ht="17.25" customHeight="1" x14ac:dyDescent="0.2">
      <c r="A18" s="852" t="s">
        <v>549</v>
      </c>
      <c r="B18" s="1466"/>
      <c r="C18" s="1464"/>
      <c r="D18" s="1464"/>
      <c r="E18" s="1464"/>
      <c r="F18" s="1464"/>
      <c r="G18" s="1464"/>
      <c r="H18" s="1464"/>
      <c r="I18" s="1466"/>
      <c r="J18" s="1466"/>
    </row>
    <row r="19" spans="1:10" ht="17.25" customHeight="1" x14ac:dyDescent="0.2">
      <c r="A19" s="832" t="s">
        <v>504</v>
      </c>
      <c r="B19" s="1466">
        <v>395.2</v>
      </c>
      <c r="C19" s="1464"/>
      <c r="D19" s="1464"/>
      <c r="E19" s="1464"/>
      <c r="F19" s="1464"/>
      <c r="G19" s="1464"/>
      <c r="H19" s="1464"/>
      <c r="I19" s="1466">
        <v>1.3550914350000001</v>
      </c>
      <c r="J19" s="1466">
        <v>0.53553213511200004</v>
      </c>
    </row>
    <row r="20" spans="1:10" ht="17.25" customHeight="1" x14ac:dyDescent="0.2">
      <c r="A20" s="853" t="s">
        <v>549</v>
      </c>
      <c r="B20" s="1466">
        <v>395.2</v>
      </c>
      <c r="C20" s="1464"/>
      <c r="D20" s="1464"/>
      <c r="E20" s="1464"/>
      <c r="F20" s="1464"/>
      <c r="G20" s="1464"/>
      <c r="H20" s="1464"/>
      <c r="I20" s="1466">
        <v>1.3550914350000001</v>
      </c>
      <c r="J20" s="1466">
        <v>0.53553213511200004</v>
      </c>
    </row>
    <row r="21" spans="1:10" ht="17.25" customHeight="1" x14ac:dyDescent="0.2">
      <c r="A21" s="1472" t="s">
        <v>2727</v>
      </c>
      <c r="B21" s="1463">
        <v>395.2</v>
      </c>
      <c r="C21" s="1463">
        <v>100</v>
      </c>
      <c r="D21" s="1463" t="s">
        <v>2613</v>
      </c>
      <c r="E21" s="1463" t="s">
        <v>2613</v>
      </c>
      <c r="F21" s="1463" t="s">
        <v>2614</v>
      </c>
      <c r="G21" s="1463">
        <v>0.4</v>
      </c>
      <c r="H21" s="1463">
        <v>0.19</v>
      </c>
      <c r="I21" s="1466">
        <v>1.3550914350000001</v>
      </c>
      <c r="J21" s="1463">
        <v>0.53553213511200004</v>
      </c>
    </row>
    <row r="22" spans="1:10" ht="17.25" customHeight="1" x14ac:dyDescent="0.2">
      <c r="A22" s="832" t="s">
        <v>505</v>
      </c>
      <c r="B22" s="1466">
        <v>1787</v>
      </c>
      <c r="C22" s="1464"/>
      <c r="D22" s="1464"/>
      <c r="E22" s="1464"/>
      <c r="F22" s="1464"/>
      <c r="G22" s="1464"/>
      <c r="H22" s="1464"/>
      <c r="I22" s="1466">
        <v>4.9951756810000001</v>
      </c>
      <c r="J22" s="1466">
        <v>8.9263789419470001</v>
      </c>
    </row>
    <row r="23" spans="1:10" ht="17.25" customHeight="1" x14ac:dyDescent="0.2">
      <c r="A23" s="853" t="s">
        <v>549</v>
      </c>
      <c r="B23" s="1466">
        <v>1787</v>
      </c>
      <c r="C23" s="1464"/>
      <c r="D23" s="1464"/>
      <c r="E23" s="1464"/>
      <c r="F23" s="1464"/>
      <c r="G23" s="1464"/>
      <c r="H23" s="1464"/>
      <c r="I23" s="1466">
        <v>4.9951756810000001</v>
      </c>
      <c r="J23" s="1466">
        <v>8.9263789419470001</v>
      </c>
    </row>
    <row r="24" spans="1:10" ht="17.25" customHeight="1" x14ac:dyDescent="0.2">
      <c r="A24" s="1472" t="s">
        <v>2728</v>
      </c>
      <c r="B24" s="1463">
        <v>1787</v>
      </c>
      <c r="C24" s="1463">
        <v>100</v>
      </c>
      <c r="D24" s="1463" t="s">
        <v>2613</v>
      </c>
      <c r="E24" s="1463" t="s">
        <v>2613</v>
      </c>
      <c r="F24" s="1463" t="s">
        <v>2614</v>
      </c>
      <c r="G24" s="1463">
        <v>0.31567231099999998</v>
      </c>
      <c r="H24" s="1463">
        <v>0.45</v>
      </c>
      <c r="I24" s="1466">
        <v>4.9951756810000001</v>
      </c>
      <c r="J24" s="1463">
        <v>8.9263789419470001</v>
      </c>
    </row>
    <row r="25" spans="1:10" ht="17.25" customHeight="1" x14ac:dyDescent="0.2">
      <c r="A25" s="832" t="s">
        <v>550</v>
      </c>
      <c r="B25" s="1466">
        <v>6129.480199996</v>
      </c>
      <c r="C25" s="1464"/>
      <c r="D25" s="1464"/>
      <c r="E25" s="1464"/>
      <c r="F25" s="1464"/>
      <c r="G25" s="1464"/>
      <c r="H25" s="1464"/>
      <c r="I25" s="1466">
        <v>6.1473090758930003E-2</v>
      </c>
      <c r="J25" s="1466">
        <v>0.37679809263943997</v>
      </c>
    </row>
    <row r="26" spans="1:10" ht="17.25" customHeight="1" x14ac:dyDescent="0.2">
      <c r="A26" s="1469" t="s">
        <v>2718</v>
      </c>
      <c r="B26" s="1463" t="s">
        <v>2613</v>
      </c>
      <c r="C26" s="1463" t="s">
        <v>2613</v>
      </c>
      <c r="D26" s="1463" t="s">
        <v>2613</v>
      </c>
      <c r="E26" s="1463" t="s">
        <v>2613</v>
      </c>
      <c r="F26" s="1463" t="s">
        <v>2613</v>
      </c>
      <c r="G26" s="1463" t="s">
        <v>2613</v>
      </c>
      <c r="H26" s="1463" t="s">
        <v>2613</v>
      </c>
      <c r="I26" s="1466" t="s">
        <v>2613</v>
      </c>
      <c r="J26" s="1463" t="s">
        <v>2613</v>
      </c>
    </row>
    <row r="27" spans="1:10" x14ac:dyDescent="0.2">
      <c r="A27" s="1469" t="s">
        <v>2719</v>
      </c>
      <c r="B27" s="1463" t="s">
        <v>2613</v>
      </c>
      <c r="C27" s="1463" t="s">
        <v>2613</v>
      </c>
      <c r="D27" s="1463" t="s">
        <v>2613</v>
      </c>
      <c r="E27" s="1463" t="s">
        <v>2613</v>
      </c>
      <c r="F27" s="1463" t="s">
        <v>2613</v>
      </c>
      <c r="G27" s="1463" t="s">
        <v>2613</v>
      </c>
      <c r="H27" s="1463" t="s">
        <v>2613</v>
      </c>
      <c r="I27" s="1466" t="s">
        <v>2613</v>
      </c>
      <c r="J27" s="1463" t="s">
        <v>2613</v>
      </c>
    </row>
    <row r="28" spans="1:10" x14ac:dyDescent="0.2">
      <c r="A28" s="1469" t="s">
        <v>2720</v>
      </c>
      <c r="B28" s="1463">
        <v>0.16800000000000001</v>
      </c>
      <c r="C28" s="1463">
        <v>100</v>
      </c>
      <c r="D28" s="1463" t="s">
        <v>2613</v>
      </c>
      <c r="E28" s="1463" t="s">
        <v>2613</v>
      </c>
      <c r="F28" s="1463" t="s">
        <v>2614</v>
      </c>
      <c r="G28" s="1463">
        <v>1.1090410959999999</v>
      </c>
      <c r="H28" s="1463">
        <v>0.19</v>
      </c>
      <c r="I28" s="1466">
        <v>3.73000021</v>
      </c>
      <c r="J28" s="1463">
        <v>6.2664003527999998E-4</v>
      </c>
    </row>
    <row r="29" spans="1:10" x14ac:dyDescent="0.2">
      <c r="A29" s="1469" t="s">
        <v>2721</v>
      </c>
      <c r="B29" s="1463">
        <v>68.3</v>
      </c>
      <c r="C29" s="1463">
        <v>100</v>
      </c>
      <c r="D29" s="1463" t="s">
        <v>2613</v>
      </c>
      <c r="E29" s="1463" t="s">
        <v>2613</v>
      </c>
      <c r="F29" s="1463" t="s">
        <v>2614</v>
      </c>
      <c r="G29" s="1463">
        <v>0.3</v>
      </c>
      <c r="H29" s="1463">
        <v>0.18</v>
      </c>
      <c r="I29" s="1466">
        <v>1.1588453999999999</v>
      </c>
      <c r="J29" s="1463">
        <v>7.9149140820000005E-2</v>
      </c>
    </row>
    <row r="30" spans="1:10" x14ac:dyDescent="0.2">
      <c r="A30" s="1469" t="s">
        <v>2722</v>
      </c>
      <c r="B30" s="1463">
        <v>28.161348459999999</v>
      </c>
      <c r="C30" s="1463">
        <v>100</v>
      </c>
      <c r="D30" s="1463" t="s">
        <v>2613</v>
      </c>
      <c r="E30" s="1463" t="s">
        <v>2613</v>
      </c>
      <c r="F30" s="1463" t="s">
        <v>2614</v>
      </c>
      <c r="G30" s="1463">
        <v>1.72</v>
      </c>
      <c r="H30" s="1463">
        <v>0.33</v>
      </c>
      <c r="I30" s="1466">
        <v>2.6810586000000098</v>
      </c>
      <c r="J30" s="1463">
        <v>7.5502225476279994E-2</v>
      </c>
    </row>
    <row r="31" spans="1:10" x14ac:dyDescent="0.2">
      <c r="A31" s="1469" t="s">
        <v>2723</v>
      </c>
      <c r="B31" s="1463">
        <v>5.8793634959999999</v>
      </c>
      <c r="C31" s="1463">
        <v>100</v>
      </c>
      <c r="D31" s="1463" t="s">
        <v>2613</v>
      </c>
      <c r="E31" s="1463" t="s">
        <v>2613</v>
      </c>
      <c r="F31" s="1463" t="s">
        <v>2614</v>
      </c>
      <c r="G31" s="1463">
        <v>0.94</v>
      </c>
      <c r="H31" s="1463">
        <v>0.33</v>
      </c>
      <c r="I31" s="1466">
        <v>1.4652297000008501</v>
      </c>
      <c r="J31" s="1463">
        <v>8.6146180114399992E-3</v>
      </c>
    </row>
    <row r="32" spans="1:10" x14ac:dyDescent="0.2">
      <c r="A32" s="1469" t="s">
        <v>2724</v>
      </c>
      <c r="B32" s="1463">
        <v>5938.2290000000003</v>
      </c>
      <c r="C32" s="1463">
        <v>100</v>
      </c>
      <c r="D32" s="1463" t="s">
        <v>2613</v>
      </c>
      <c r="E32" s="1463" t="s">
        <v>2613</v>
      </c>
      <c r="F32" s="1463" t="s">
        <v>2614</v>
      </c>
      <c r="G32" s="1463">
        <v>1.6184813999999999E-2</v>
      </c>
      <c r="H32" s="1463">
        <v>0.38149088199999998</v>
      </c>
      <c r="I32" s="1466">
        <v>2.2649091999999999E-2</v>
      </c>
      <c r="J32" s="1463">
        <v>0.13449549493807</v>
      </c>
    </row>
    <row r="33" spans="1:10" x14ac:dyDescent="0.2">
      <c r="A33" s="1469" t="s">
        <v>2579</v>
      </c>
      <c r="B33" s="1466">
        <v>88.742488039999998</v>
      </c>
      <c r="C33" s="1464"/>
      <c r="D33" s="1464"/>
      <c r="E33" s="1464"/>
      <c r="F33" s="1464"/>
      <c r="G33" s="1464"/>
      <c r="H33" s="1464"/>
      <c r="I33" s="1466">
        <v>0.88356744430048995</v>
      </c>
      <c r="J33" s="1466">
        <v>7.8409973358369994E-2</v>
      </c>
    </row>
    <row r="34" spans="1:10" x14ac:dyDescent="0.2">
      <c r="A34" s="1472" t="s">
        <v>2725</v>
      </c>
      <c r="B34" s="1463">
        <v>60.866399999999999</v>
      </c>
      <c r="C34" s="1463">
        <v>100</v>
      </c>
      <c r="D34" s="1463" t="s">
        <v>2613</v>
      </c>
      <c r="E34" s="1463" t="s">
        <v>2613</v>
      </c>
      <c r="F34" s="1463" t="s">
        <v>2614</v>
      </c>
      <c r="G34" s="1463">
        <v>0.1</v>
      </c>
      <c r="H34" s="1463">
        <v>0.32</v>
      </c>
      <c r="I34" s="1466">
        <v>0.15651200000000001</v>
      </c>
      <c r="J34" s="1463">
        <v>9.5263219967999992E-3</v>
      </c>
    </row>
    <row r="35" spans="1:10" x14ac:dyDescent="0.2">
      <c r="A35" s="1472" t="s">
        <v>551</v>
      </c>
      <c r="B35" s="1463">
        <v>27.876088039999999</v>
      </c>
      <c r="C35" s="1463">
        <v>100</v>
      </c>
      <c r="D35" s="1463" t="s">
        <v>2613</v>
      </c>
      <c r="E35" s="1463" t="s">
        <v>2613</v>
      </c>
      <c r="F35" s="1463" t="s">
        <v>2614</v>
      </c>
      <c r="G35" s="1463">
        <v>1.585281798</v>
      </c>
      <c r="H35" s="1463">
        <v>0.33</v>
      </c>
      <c r="I35" s="1466">
        <v>2.4710659279999199</v>
      </c>
      <c r="J35" s="1463">
        <v>6.888365136157E-2</v>
      </c>
    </row>
    <row r="36" spans="1:10" ht="25.5" customHeight="1" x14ac:dyDescent="0.2">
      <c r="A36" s="1426" t="s">
        <v>2596</v>
      </c>
      <c r="B36" s="214"/>
      <c r="C36" s="214"/>
      <c r="D36" s="214"/>
      <c r="E36" s="214"/>
      <c r="F36" s="214"/>
      <c r="G36" s="214"/>
      <c r="H36" s="214"/>
      <c r="I36" s="214"/>
      <c r="J36" s="214"/>
    </row>
    <row r="37" spans="1:10" ht="27" customHeight="1" x14ac:dyDescent="0.2">
      <c r="A37" s="1785" t="s">
        <v>583</v>
      </c>
      <c r="B37" s="1652"/>
      <c r="C37" s="1652"/>
      <c r="D37" s="1652"/>
      <c r="E37" s="1652"/>
      <c r="F37" s="1652"/>
      <c r="G37" s="1652"/>
      <c r="H37" s="1652"/>
      <c r="I37" s="1652"/>
      <c r="J37" s="1652"/>
    </row>
    <row r="38" spans="1:10" x14ac:dyDescent="0.2">
      <c r="A38" s="1784" t="s">
        <v>584</v>
      </c>
      <c r="B38" s="1497"/>
      <c r="C38" s="1497"/>
      <c r="D38" s="1497"/>
      <c r="E38" s="1497"/>
      <c r="F38" s="1497"/>
      <c r="G38" s="1497"/>
      <c r="H38" s="1497"/>
      <c r="I38" s="1497"/>
      <c r="J38" s="1497"/>
    </row>
    <row r="39" spans="1:10" ht="33" customHeight="1" x14ac:dyDescent="0.2">
      <c r="A39" s="264" t="s">
        <v>554</v>
      </c>
      <c r="B39" s="264"/>
      <c r="C39" s="264"/>
      <c r="D39" s="264"/>
      <c r="E39" s="264"/>
      <c r="F39" s="264"/>
      <c r="G39" s="264"/>
      <c r="H39" s="264"/>
      <c r="I39" s="264"/>
      <c r="J39" s="264"/>
    </row>
    <row r="40" spans="1:10" ht="13.5" x14ac:dyDescent="0.2">
      <c r="A40" s="207" t="s">
        <v>585</v>
      </c>
      <c r="B40" s="265"/>
      <c r="C40" s="265"/>
      <c r="D40" s="265"/>
      <c r="E40" s="265"/>
      <c r="F40" s="265"/>
      <c r="G40" s="265"/>
      <c r="H40" s="265"/>
      <c r="I40" s="266"/>
      <c r="J40" s="266"/>
    </row>
    <row r="41" spans="1:10" ht="26.25" customHeight="1" x14ac:dyDescent="0.2">
      <c r="A41" s="1650" t="s">
        <v>586</v>
      </c>
      <c r="B41" s="1584"/>
      <c r="C41" s="1584"/>
      <c r="D41" s="1584"/>
      <c r="E41" s="1584"/>
      <c r="F41" s="1584"/>
      <c r="G41" s="1584"/>
      <c r="H41" s="1584"/>
      <c r="I41" s="1584"/>
      <c r="J41" s="1584"/>
    </row>
    <row r="42" spans="1:10" ht="29.25" customHeight="1" x14ac:dyDescent="0.2">
      <c r="A42" s="207" t="s">
        <v>587</v>
      </c>
      <c r="B42" s="265"/>
      <c r="C42" s="265"/>
      <c r="D42" s="265"/>
      <c r="E42" s="265"/>
      <c r="F42" s="265"/>
      <c r="G42" s="265"/>
      <c r="H42" s="265"/>
      <c r="I42" s="266"/>
      <c r="J42" s="266"/>
    </row>
    <row r="43" spans="1:10" ht="26.25" customHeight="1" thickBot="1" x14ac:dyDescent="0.25">
      <c r="A43" s="267"/>
      <c r="B43" s="268"/>
      <c r="C43" s="268"/>
      <c r="D43" s="268"/>
      <c r="E43" s="268"/>
      <c r="F43" s="268"/>
      <c r="G43" s="268"/>
      <c r="H43" s="268"/>
      <c r="I43" s="269"/>
      <c r="J43" s="269"/>
    </row>
    <row r="44" spans="1:10" ht="24" customHeight="1" x14ac:dyDescent="0.2">
      <c r="A44" s="149" t="s">
        <v>248</v>
      </c>
      <c r="B44" s="123"/>
      <c r="C44" s="123"/>
      <c r="D44" s="123"/>
      <c r="E44" s="123"/>
      <c r="F44" s="123"/>
      <c r="G44" s="123"/>
      <c r="H44" s="123"/>
      <c r="I44" s="123"/>
      <c r="J44" s="124"/>
    </row>
    <row r="45" spans="1:10" ht="17.25" customHeight="1" x14ac:dyDescent="0.2">
      <c r="A45" s="1611" t="s">
        <v>588</v>
      </c>
      <c r="B45" s="1612"/>
      <c r="C45" s="1612"/>
      <c r="D45" s="1612"/>
      <c r="E45" s="1612"/>
      <c r="F45" s="1612"/>
      <c r="G45" s="1612"/>
      <c r="H45" s="1612"/>
      <c r="I45" s="1612"/>
      <c r="J45" s="1613"/>
    </row>
    <row r="46" spans="1:10" ht="17.25" customHeight="1" x14ac:dyDescent="0.2">
      <c r="A46" s="1775" t="s">
        <v>559</v>
      </c>
      <c r="B46" s="1776"/>
      <c r="C46" s="1776"/>
      <c r="D46" s="1776"/>
      <c r="E46" s="1776"/>
      <c r="F46" s="1776"/>
      <c r="G46" s="1776"/>
      <c r="H46" s="1776"/>
      <c r="I46" s="1776"/>
      <c r="J46" s="1777"/>
    </row>
    <row r="47" spans="1:10" ht="17.25" customHeight="1" x14ac:dyDescent="0.2">
      <c r="A47" s="1778" t="s">
        <v>589</v>
      </c>
      <c r="B47" s="1779"/>
      <c r="C47" s="1779"/>
      <c r="D47" s="1779"/>
      <c r="E47" s="1779"/>
      <c r="F47" s="1779"/>
      <c r="G47" s="1779"/>
      <c r="H47" s="1779"/>
      <c r="I47" s="1779"/>
      <c r="J47" s="1780"/>
    </row>
    <row r="48" spans="1:10" ht="17.25" customHeight="1" x14ac:dyDescent="0.2">
      <c r="A48" s="1781" t="s">
        <v>590</v>
      </c>
      <c r="B48" s="1782"/>
      <c r="C48" s="1782"/>
      <c r="D48" s="1782"/>
      <c r="E48" s="1782"/>
      <c r="F48" s="1782"/>
      <c r="G48" s="1782"/>
      <c r="H48" s="1782"/>
      <c r="I48" s="1782"/>
      <c r="J48" s="1783"/>
    </row>
    <row r="49" spans="1:10" ht="17.25" customHeight="1" x14ac:dyDescent="0.2">
      <c r="A49" s="1781" t="s">
        <v>591</v>
      </c>
      <c r="B49" s="1782"/>
      <c r="C49" s="1782"/>
      <c r="D49" s="1782"/>
      <c r="E49" s="1782"/>
      <c r="F49" s="1782"/>
      <c r="G49" s="1782"/>
      <c r="H49" s="1782"/>
      <c r="I49" s="1782"/>
      <c r="J49" s="1783"/>
    </row>
    <row r="50" spans="1:10" ht="12" customHeight="1" x14ac:dyDescent="0.2">
      <c r="A50" s="1445" t="s">
        <v>1445</v>
      </c>
      <c r="B50" s="18" t="s">
        <v>2730</v>
      </c>
      <c r="C50" s="1618"/>
      <c r="D50" s="1618"/>
      <c r="E50" s="1618"/>
      <c r="F50" s="1618"/>
      <c r="G50" s="1618"/>
      <c r="H50" s="1618"/>
      <c r="I50" s="1618"/>
      <c r="J50" s="1618"/>
    </row>
    <row r="51" spans="1:10" ht="22.5" customHeight="1" x14ac:dyDescent="0.2">
      <c r="A51" s="100"/>
      <c r="B51" s="100"/>
      <c r="C51" s="100"/>
      <c r="D51" s="100"/>
      <c r="E51" s="100"/>
      <c r="F51" s="100"/>
      <c r="G51" s="100"/>
      <c r="H51" s="100"/>
      <c r="I51" s="100"/>
      <c r="J51" s="100"/>
    </row>
    <row r="52" spans="1:10" ht="17.25" customHeight="1" x14ac:dyDescent="0.2">
      <c r="A52" s="100"/>
      <c r="B52" s="100"/>
      <c r="C52" s="100"/>
      <c r="D52" s="100"/>
      <c r="E52" s="100"/>
      <c r="F52" s="100"/>
      <c r="G52" s="100"/>
      <c r="H52" s="100"/>
      <c r="I52" s="100"/>
      <c r="J52" s="100"/>
    </row>
    <row r="53" spans="1:10" ht="17.25" customHeight="1" x14ac:dyDescent="0.2">
      <c r="A53" s="100"/>
      <c r="B53" s="100"/>
      <c r="C53" s="100"/>
      <c r="D53" s="100"/>
      <c r="E53" s="100"/>
      <c r="F53" s="100"/>
      <c r="G53" s="100"/>
      <c r="H53" s="100"/>
      <c r="I53" s="100"/>
      <c r="J53" s="100"/>
    </row>
    <row r="54" spans="1:10" ht="17.25" customHeight="1" x14ac:dyDescent="0.2">
      <c r="A54" s="100"/>
      <c r="B54" s="100"/>
      <c r="C54" s="100"/>
      <c r="D54" s="100"/>
      <c r="E54" s="100"/>
      <c r="F54" s="100"/>
      <c r="G54" s="100"/>
      <c r="H54" s="100"/>
      <c r="I54" s="100"/>
      <c r="J54" s="100"/>
    </row>
    <row r="55" spans="1:10" ht="56.25" customHeight="1" x14ac:dyDescent="0.2">
      <c r="A55" s="100"/>
      <c r="B55" s="100"/>
      <c r="C55" s="100"/>
      <c r="D55" s="100"/>
      <c r="E55" s="100"/>
      <c r="F55" s="100"/>
      <c r="G55" s="100"/>
      <c r="H55" s="100"/>
      <c r="I55" s="100"/>
      <c r="J55" s="100"/>
    </row>
    <row r="56" spans="1:10" ht="29.25" customHeight="1" x14ac:dyDescent="0.2">
      <c r="A56" s="100"/>
      <c r="B56" s="100"/>
      <c r="C56" s="100"/>
      <c r="D56" s="100"/>
      <c r="E56" s="100"/>
      <c r="F56" s="100"/>
      <c r="G56" s="100"/>
      <c r="H56" s="100"/>
      <c r="I56" s="100"/>
      <c r="J56" s="100"/>
    </row>
    <row r="57" spans="1:10" ht="29.25" customHeight="1" x14ac:dyDescent="0.2">
      <c r="A57" s="100"/>
      <c r="B57" s="100"/>
      <c r="C57" s="100"/>
      <c r="D57" s="100"/>
      <c r="E57" s="100"/>
      <c r="F57" s="100"/>
      <c r="G57" s="100"/>
      <c r="H57" s="100"/>
      <c r="I57" s="100"/>
      <c r="J57" s="100"/>
    </row>
    <row r="58" spans="1:10" ht="13.5" customHeight="1" x14ac:dyDescent="0.2">
      <c r="A58" s="100"/>
      <c r="B58" s="100"/>
      <c r="C58" s="100"/>
      <c r="D58" s="100"/>
      <c r="E58" s="100"/>
      <c r="F58" s="100"/>
      <c r="G58" s="100"/>
      <c r="H58" s="100"/>
      <c r="I58" s="100"/>
      <c r="J58" s="100"/>
    </row>
    <row r="59" spans="1:10" x14ac:dyDescent="0.2">
      <c r="A59" s="100"/>
      <c r="B59" s="100"/>
      <c r="C59" s="100"/>
      <c r="D59" s="100"/>
      <c r="E59" s="100"/>
      <c r="F59" s="100"/>
      <c r="G59" s="100"/>
      <c r="H59" s="100"/>
      <c r="I59" s="100"/>
      <c r="J59" s="100"/>
    </row>
    <row r="60" spans="1:10" x14ac:dyDescent="0.2">
      <c r="A60" s="100"/>
      <c r="B60" s="100"/>
      <c r="C60" s="100"/>
      <c r="D60" s="100"/>
      <c r="E60" s="100"/>
      <c r="F60" s="100"/>
      <c r="G60" s="100"/>
      <c r="H60" s="100"/>
      <c r="I60" s="100"/>
      <c r="J60" s="100"/>
    </row>
    <row r="61" spans="1:10" x14ac:dyDescent="0.2">
      <c r="A61" s="100"/>
      <c r="B61" s="100"/>
      <c r="C61" s="100"/>
      <c r="D61" s="100"/>
      <c r="E61" s="100"/>
      <c r="F61" s="100"/>
      <c r="G61" s="100"/>
      <c r="H61" s="100"/>
      <c r="I61" s="100"/>
      <c r="J61" s="100"/>
    </row>
    <row r="62" spans="1:10" x14ac:dyDescent="0.2">
      <c r="A62" s="100"/>
      <c r="B62" s="100"/>
      <c r="C62" s="100"/>
      <c r="D62" s="100"/>
      <c r="E62" s="100"/>
      <c r="F62" s="100"/>
      <c r="G62" s="100"/>
      <c r="H62" s="100"/>
      <c r="I62" s="100"/>
      <c r="J62" s="100"/>
    </row>
    <row r="63" spans="1:10" ht="12.75" customHeight="1" x14ac:dyDescent="0.2">
      <c r="A63" s="100"/>
      <c r="B63" s="100"/>
      <c r="C63" s="100"/>
      <c r="D63" s="100"/>
      <c r="E63" s="100"/>
      <c r="F63" s="100"/>
      <c r="G63" s="100"/>
      <c r="H63" s="100"/>
      <c r="I63" s="100"/>
      <c r="J63" s="100"/>
    </row>
    <row r="64" spans="1:10" x14ac:dyDescent="0.2">
      <c r="A64" s="100"/>
      <c r="B64" s="100"/>
      <c r="C64" s="100"/>
      <c r="D64" s="100"/>
      <c r="E64" s="100"/>
      <c r="F64" s="100"/>
      <c r="G64" s="100"/>
      <c r="H64" s="100"/>
      <c r="I64" s="100"/>
      <c r="J64" s="100"/>
    </row>
    <row r="65" spans="1:10" x14ac:dyDescent="0.2">
      <c r="A65" s="100"/>
      <c r="B65" s="100"/>
      <c r="C65" s="100"/>
      <c r="D65" s="100"/>
      <c r="E65" s="100"/>
      <c r="F65" s="100"/>
      <c r="G65" s="100"/>
      <c r="H65" s="100"/>
      <c r="I65" s="100"/>
      <c r="J65" s="100"/>
    </row>
  </sheetData>
  <mergeCells count="18">
    <mergeCell ref="A38:J38"/>
    <mergeCell ref="A37:J37"/>
    <mergeCell ref="A41:J41"/>
    <mergeCell ref="A45:J45"/>
    <mergeCell ref="A46:J46"/>
    <mergeCell ref="A47:J47"/>
    <mergeCell ref="B50:J50"/>
    <mergeCell ref="A48:J48"/>
    <mergeCell ref="A49:J49"/>
    <mergeCell ref="H6:H7"/>
    <mergeCell ref="B5:H5"/>
    <mergeCell ref="I5:I6"/>
    <mergeCell ref="J5:J6"/>
    <mergeCell ref="C8:E8"/>
    <mergeCell ref="B6:B7"/>
    <mergeCell ref="C6:E6"/>
    <mergeCell ref="F6:F7"/>
    <mergeCell ref="G6:G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121"/>
  <sheetViews>
    <sheetView showGridLines="0" workbookViewId="0"/>
  </sheetViews>
  <sheetFormatPr baseColWidth="10" defaultColWidth="8" defaultRowHeight="12" x14ac:dyDescent="0.2"/>
  <cols>
    <col min="1" max="1" width="8.7109375" style="34" customWidth="1"/>
    <col min="2" max="2" width="8" style="34" customWidth="1"/>
    <col min="3" max="3" width="10.85546875" style="34" customWidth="1"/>
    <col min="4" max="4" width="10.140625" style="34" customWidth="1"/>
    <col min="5" max="13" width="12.7109375" style="34" customWidth="1"/>
    <col min="14" max="16384" width="8" style="34"/>
  </cols>
  <sheetData>
    <row r="1" spans="1:13" ht="15.75" customHeight="1" x14ac:dyDescent="0.2">
      <c r="A1" s="243" t="s">
        <v>560</v>
      </c>
      <c r="B1" s="100"/>
      <c r="C1" s="100"/>
      <c r="D1" s="100"/>
      <c r="E1" s="100"/>
      <c r="F1" s="100"/>
      <c r="G1" s="100"/>
      <c r="H1" s="100"/>
      <c r="I1" s="100"/>
      <c r="J1" s="100"/>
      <c r="K1" s="100"/>
      <c r="L1" s="100"/>
      <c r="M1" s="196" t="s">
        <v>2610</v>
      </c>
    </row>
    <row r="2" spans="1:13" ht="17.25" customHeight="1" x14ac:dyDescent="0.2">
      <c r="A2" s="243" t="s">
        <v>561</v>
      </c>
      <c r="B2" s="100"/>
      <c r="C2" s="100"/>
      <c r="D2" s="100"/>
      <c r="E2" s="100"/>
      <c r="F2" s="100"/>
      <c r="G2" s="100"/>
      <c r="H2" s="100"/>
      <c r="I2" s="100"/>
      <c r="J2" s="100"/>
      <c r="K2" s="100"/>
      <c r="L2" s="100"/>
      <c r="M2" s="196" t="s">
        <v>2611</v>
      </c>
    </row>
    <row r="3" spans="1:13" ht="15.75" customHeight="1" x14ac:dyDescent="0.2">
      <c r="A3" s="243" t="s">
        <v>33</v>
      </c>
      <c r="B3" s="100"/>
      <c r="C3" s="100"/>
      <c r="D3" s="100"/>
      <c r="E3" s="100"/>
      <c r="F3" s="100"/>
      <c r="G3" s="100"/>
      <c r="H3" s="100"/>
      <c r="I3" s="100"/>
      <c r="J3" s="100"/>
      <c r="K3" s="100"/>
      <c r="L3" s="100"/>
      <c r="M3" s="196" t="s">
        <v>2612</v>
      </c>
    </row>
    <row r="4" spans="1:13" ht="15.75" customHeight="1" x14ac:dyDescent="0.2">
      <c r="A4" s="243"/>
      <c r="B4" s="100"/>
      <c r="C4" s="100"/>
      <c r="D4" s="100"/>
      <c r="E4" s="100"/>
      <c r="F4" s="100"/>
      <c r="G4" s="100"/>
      <c r="H4" s="100"/>
      <c r="I4" s="100"/>
      <c r="J4" s="100"/>
      <c r="K4" s="100"/>
      <c r="L4" s="100"/>
      <c r="M4" s="100"/>
    </row>
    <row r="5" spans="1:13" ht="14.25" x14ac:dyDescent="0.2">
      <c r="A5" s="270" t="s">
        <v>1974</v>
      </c>
      <c r="B5" s="270"/>
      <c r="C5" s="270"/>
      <c r="D5" s="270"/>
      <c r="E5" s="270"/>
      <c r="F5" s="270"/>
      <c r="G5" s="270"/>
      <c r="H5" s="270"/>
      <c r="I5" s="270"/>
      <c r="J5" s="270"/>
      <c r="K5" s="270"/>
      <c r="L5" s="270"/>
      <c r="M5" s="270"/>
    </row>
    <row r="6" spans="1:13" x14ac:dyDescent="0.2">
      <c r="A6" s="1792" t="s">
        <v>562</v>
      </c>
      <c r="B6" s="1792"/>
      <c r="C6" s="1794" t="s">
        <v>563</v>
      </c>
      <c r="D6" s="1792" t="s">
        <v>564</v>
      </c>
      <c r="E6" s="1796" t="s">
        <v>1967</v>
      </c>
      <c r="F6" s="1796"/>
      <c r="G6" s="1796"/>
      <c r="H6" s="1796"/>
      <c r="I6" s="1796"/>
      <c r="J6" s="1796"/>
      <c r="K6" s="1796"/>
      <c r="L6" s="1796"/>
      <c r="M6" s="1627"/>
    </row>
    <row r="7" spans="1:13" x14ac:dyDescent="0.2">
      <c r="A7" s="1792"/>
      <c r="B7" s="1792"/>
      <c r="C7" s="1794"/>
      <c r="D7" s="1792"/>
      <c r="E7" s="1797" t="s">
        <v>567</v>
      </c>
      <c r="F7" s="1726" t="s">
        <v>568</v>
      </c>
      <c r="G7" s="1726" t="s">
        <v>569</v>
      </c>
      <c r="H7" s="1726" t="s">
        <v>570</v>
      </c>
      <c r="I7" s="1802" t="s">
        <v>571</v>
      </c>
      <c r="J7" s="1802" t="s">
        <v>572</v>
      </c>
      <c r="K7" s="1802" t="s">
        <v>573</v>
      </c>
      <c r="L7" s="1802" t="s">
        <v>2515</v>
      </c>
      <c r="M7" s="1802" t="s">
        <v>551</v>
      </c>
    </row>
    <row r="8" spans="1:13" x14ac:dyDescent="0.2">
      <c r="A8" s="1792"/>
      <c r="B8" s="1792"/>
      <c r="C8" s="1794"/>
      <c r="D8" s="1792"/>
      <c r="E8" s="1798"/>
      <c r="F8" s="1800"/>
      <c r="G8" s="1800"/>
      <c r="H8" s="1800"/>
      <c r="I8" s="1803"/>
      <c r="J8" s="1803"/>
      <c r="K8" s="1803"/>
      <c r="L8" s="1803"/>
      <c r="M8" s="1803"/>
    </row>
    <row r="9" spans="1:13" ht="12.75" thickBot="1" x14ac:dyDescent="0.25">
      <c r="A9" s="1793"/>
      <c r="B9" s="1793"/>
      <c r="C9" s="1795"/>
      <c r="D9" s="1793"/>
      <c r="E9" s="1799"/>
      <c r="F9" s="1801"/>
      <c r="G9" s="1801"/>
      <c r="H9" s="1801"/>
      <c r="I9" s="1804"/>
      <c r="J9" s="1804"/>
      <c r="K9" s="1804"/>
      <c r="L9" s="1804"/>
      <c r="M9" s="1804"/>
    </row>
    <row r="10" spans="1:13" ht="12.75" thickTop="1" x14ac:dyDescent="0.2">
      <c r="A10" s="1805" t="s">
        <v>579</v>
      </c>
      <c r="B10" s="1806" t="s">
        <v>496</v>
      </c>
      <c r="C10" s="1808" t="s">
        <v>580</v>
      </c>
      <c r="D10" s="857" t="s">
        <v>574</v>
      </c>
      <c r="E10" s="1463"/>
      <c r="F10" s="1463"/>
      <c r="G10" s="1463"/>
      <c r="H10" s="1463"/>
      <c r="I10" s="1463"/>
      <c r="J10" s="1463"/>
      <c r="K10" s="1463"/>
      <c r="L10" s="1463"/>
      <c r="M10" s="1463"/>
    </row>
    <row r="11" spans="1:13" x14ac:dyDescent="0.2">
      <c r="A11" s="1786"/>
      <c r="B11" s="1807"/>
      <c r="C11" s="1809"/>
      <c r="D11" s="856" t="s">
        <v>575</v>
      </c>
      <c r="E11" s="1463"/>
      <c r="F11" s="1463"/>
      <c r="G11" s="1463"/>
      <c r="H11" s="1463"/>
      <c r="I11" s="1463"/>
      <c r="J11" s="1463"/>
      <c r="K11" s="1463"/>
      <c r="L11" s="1463"/>
      <c r="M11" s="1463"/>
    </row>
    <row r="12" spans="1:13" x14ac:dyDescent="0.2">
      <c r="A12" s="1786"/>
      <c r="B12" s="1807"/>
      <c r="C12" s="1809"/>
      <c r="D12" s="856" t="s">
        <v>576</v>
      </c>
      <c r="E12" s="1463"/>
      <c r="F12" s="1463"/>
      <c r="G12" s="1463"/>
      <c r="H12" s="1463"/>
      <c r="I12" s="1463"/>
      <c r="J12" s="1463"/>
      <c r="K12" s="1463"/>
      <c r="L12" s="1463"/>
      <c r="M12" s="1463"/>
    </row>
    <row r="13" spans="1:13" x14ac:dyDescent="0.2">
      <c r="A13" s="1786"/>
      <c r="B13" s="1807"/>
      <c r="C13" s="1790" t="s">
        <v>581</v>
      </c>
      <c r="D13" s="856" t="s">
        <v>574</v>
      </c>
      <c r="E13" s="1463"/>
      <c r="F13" s="1463"/>
      <c r="G13" s="1463"/>
      <c r="H13" s="1463"/>
      <c r="I13" s="1463"/>
      <c r="J13" s="1463"/>
      <c r="K13" s="1463"/>
      <c r="L13" s="1463"/>
      <c r="M13" s="1463"/>
    </row>
    <row r="14" spans="1:13" x14ac:dyDescent="0.2">
      <c r="A14" s="1786"/>
      <c r="B14" s="1807"/>
      <c r="C14" s="1790"/>
      <c r="D14" s="856" t="s">
        <v>575</v>
      </c>
      <c r="E14" s="1463"/>
      <c r="F14" s="1463"/>
      <c r="G14" s="1463"/>
      <c r="H14" s="1463"/>
      <c r="I14" s="1463"/>
      <c r="J14" s="1463"/>
      <c r="K14" s="1463"/>
      <c r="L14" s="1463"/>
      <c r="M14" s="1463"/>
    </row>
    <row r="15" spans="1:13" x14ac:dyDescent="0.2">
      <c r="A15" s="1786"/>
      <c r="B15" s="1807"/>
      <c r="C15" s="1790"/>
      <c r="D15" s="856" t="s">
        <v>576</v>
      </c>
      <c r="E15" s="1463"/>
      <c r="F15" s="1463"/>
      <c r="G15" s="1463"/>
      <c r="H15" s="1463"/>
      <c r="I15" s="1463"/>
      <c r="J15" s="1463"/>
      <c r="K15" s="1463"/>
      <c r="L15" s="1463"/>
      <c r="M15" s="1463"/>
    </row>
    <row r="16" spans="1:13" x14ac:dyDescent="0.2">
      <c r="A16" s="1786"/>
      <c r="B16" s="1791" t="s">
        <v>497</v>
      </c>
      <c r="C16" s="1788" t="s">
        <v>580</v>
      </c>
      <c r="D16" s="856" t="s">
        <v>574</v>
      </c>
      <c r="E16" s="1463"/>
      <c r="F16" s="1463"/>
      <c r="G16" s="1463"/>
      <c r="H16" s="1463"/>
      <c r="I16" s="1463"/>
      <c r="J16" s="1463"/>
      <c r="K16" s="1463"/>
      <c r="L16" s="1463"/>
      <c r="M16" s="1463"/>
    </row>
    <row r="17" spans="1:13" x14ac:dyDescent="0.2">
      <c r="A17" s="1786"/>
      <c r="B17" s="1791"/>
      <c r="C17" s="1788"/>
      <c r="D17" s="856" t="s">
        <v>575</v>
      </c>
      <c r="E17" s="1463"/>
      <c r="F17" s="1463"/>
      <c r="G17" s="1463"/>
      <c r="H17" s="1463"/>
      <c r="I17" s="1463"/>
      <c r="J17" s="1463"/>
      <c r="K17" s="1463"/>
      <c r="L17" s="1463"/>
      <c r="M17" s="1463"/>
    </row>
    <row r="18" spans="1:13" x14ac:dyDescent="0.2">
      <c r="A18" s="1786"/>
      <c r="B18" s="1791"/>
      <c r="C18" s="1788"/>
      <c r="D18" s="856" t="s">
        <v>576</v>
      </c>
      <c r="E18" s="1463"/>
      <c r="F18" s="1463"/>
      <c r="G18" s="1463"/>
      <c r="H18" s="1463"/>
      <c r="I18" s="1463"/>
      <c r="J18" s="1463"/>
      <c r="K18" s="1463"/>
      <c r="L18" s="1463"/>
      <c r="M18" s="1463"/>
    </row>
    <row r="19" spans="1:13" x14ac:dyDescent="0.2">
      <c r="A19" s="1786"/>
      <c r="B19" s="1791"/>
      <c r="C19" s="1790" t="s">
        <v>581</v>
      </c>
      <c r="D19" s="856" t="s">
        <v>574</v>
      </c>
      <c r="E19" s="1463"/>
      <c r="F19" s="1463"/>
      <c r="G19" s="1463"/>
      <c r="H19" s="1463"/>
      <c r="I19" s="1463"/>
      <c r="J19" s="1463"/>
      <c r="K19" s="1463"/>
      <c r="L19" s="1463"/>
      <c r="M19" s="1463"/>
    </row>
    <row r="20" spans="1:13" x14ac:dyDescent="0.2">
      <c r="A20" s="1786"/>
      <c r="B20" s="1791"/>
      <c r="C20" s="1790"/>
      <c r="D20" s="856" t="s">
        <v>575</v>
      </c>
      <c r="E20" s="1463"/>
      <c r="F20" s="1463"/>
      <c r="G20" s="1463"/>
      <c r="H20" s="1463"/>
      <c r="I20" s="1463"/>
      <c r="J20" s="1463"/>
      <c r="K20" s="1463"/>
      <c r="L20" s="1463"/>
      <c r="M20" s="1463"/>
    </row>
    <row r="21" spans="1:13" x14ac:dyDescent="0.2">
      <c r="A21" s="1786"/>
      <c r="B21" s="1791"/>
      <c r="C21" s="1790"/>
      <c r="D21" s="856" t="s">
        <v>576</v>
      </c>
      <c r="E21" s="1463"/>
      <c r="F21" s="1463"/>
      <c r="G21" s="1463"/>
      <c r="H21" s="1463"/>
      <c r="I21" s="1463"/>
      <c r="J21" s="1463"/>
      <c r="K21" s="1463"/>
      <c r="L21" s="1463"/>
      <c r="M21" s="1463"/>
    </row>
    <row r="22" spans="1:13" x14ac:dyDescent="0.2">
      <c r="A22" s="1786" t="s">
        <v>582</v>
      </c>
      <c r="B22" s="1787" t="s">
        <v>499</v>
      </c>
      <c r="C22" s="1788" t="s">
        <v>580</v>
      </c>
      <c r="D22" s="856" t="s">
        <v>574</v>
      </c>
      <c r="E22" s="1463" t="s">
        <v>2613</v>
      </c>
      <c r="F22" s="1463">
        <v>63.739822029999999</v>
      </c>
      <c r="G22" s="1463" t="s">
        <v>2613</v>
      </c>
      <c r="H22" s="1463">
        <v>27.583540800000002</v>
      </c>
      <c r="I22" s="1463">
        <v>8.2602739730000003</v>
      </c>
      <c r="J22" s="1463" t="s">
        <v>2613</v>
      </c>
      <c r="K22" s="1463">
        <v>0.416363188</v>
      </c>
      <c r="L22" s="1463" t="s">
        <v>2613</v>
      </c>
      <c r="M22" s="1463" t="s">
        <v>2613</v>
      </c>
    </row>
    <row r="23" spans="1:13" x14ac:dyDescent="0.2">
      <c r="A23" s="1786"/>
      <c r="B23" s="1787"/>
      <c r="C23" s="1788"/>
      <c r="D23" s="856" t="s">
        <v>575</v>
      </c>
      <c r="E23" s="1463" t="s">
        <v>2613</v>
      </c>
      <c r="F23" s="1463" t="s">
        <v>2613</v>
      </c>
      <c r="G23" s="1463" t="s">
        <v>2613</v>
      </c>
      <c r="H23" s="1463" t="s">
        <v>2613</v>
      </c>
      <c r="I23" s="1463" t="s">
        <v>2613</v>
      </c>
      <c r="J23" s="1463" t="s">
        <v>2613</v>
      </c>
      <c r="K23" s="1463" t="s">
        <v>2613</v>
      </c>
      <c r="L23" s="1463" t="s">
        <v>2613</v>
      </c>
      <c r="M23" s="1463" t="s">
        <v>2613</v>
      </c>
    </row>
    <row r="24" spans="1:13" x14ac:dyDescent="0.2">
      <c r="A24" s="1786"/>
      <c r="B24" s="1787"/>
      <c r="C24" s="1788"/>
      <c r="D24" s="856" t="s">
        <v>576</v>
      </c>
      <c r="E24" s="1463" t="s">
        <v>2613</v>
      </c>
      <c r="F24" s="1463" t="s">
        <v>2613</v>
      </c>
      <c r="G24" s="1463" t="s">
        <v>2613</v>
      </c>
      <c r="H24" s="1463" t="s">
        <v>2613</v>
      </c>
      <c r="I24" s="1463" t="s">
        <v>2613</v>
      </c>
      <c r="J24" s="1463" t="s">
        <v>2613</v>
      </c>
      <c r="K24" s="1463" t="s">
        <v>2613</v>
      </c>
      <c r="L24" s="1463" t="s">
        <v>2613</v>
      </c>
      <c r="M24" s="1463" t="s">
        <v>2613</v>
      </c>
    </row>
    <row r="25" spans="1:13" x14ac:dyDescent="0.2">
      <c r="A25" s="1786"/>
      <c r="B25" s="1787"/>
      <c r="C25" s="1790" t="s">
        <v>581</v>
      </c>
      <c r="D25" s="856" t="s">
        <v>574</v>
      </c>
      <c r="E25" s="1463" t="s">
        <v>2613</v>
      </c>
      <c r="F25" s="1463">
        <v>14.51334763</v>
      </c>
      <c r="G25" s="1463" t="s">
        <v>2613</v>
      </c>
      <c r="H25" s="1463">
        <v>2</v>
      </c>
      <c r="I25" s="1463">
        <v>1</v>
      </c>
      <c r="J25" s="1463" t="s">
        <v>2613</v>
      </c>
      <c r="K25" s="1463">
        <v>2.7701822840000001</v>
      </c>
      <c r="L25" s="1463" t="s">
        <v>2613</v>
      </c>
      <c r="M25" s="1463" t="s">
        <v>2613</v>
      </c>
    </row>
    <row r="26" spans="1:13" x14ac:dyDescent="0.2">
      <c r="A26" s="1786"/>
      <c r="B26" s="1787"/>
      <c r="C26" s="1790"/>
      <c r="D26" s="856" t="s">
        <v>575</v>
      </c>
      <c r="E26" s="1463" t="s">
        <v>2613</v>
      </c>
      <c r="F26" s="1463" t="s">
        <v>2613</v>
      </c>
      <c r="G26" s="1463" t="s">
        <v>2613</v>
      </c>
      <c r="H26" s="1463" t="s">
        <v>2613</v>
      </c>
      <c r="I26" s="1463" t="s">
        <v>2613</v>
      </c>
      <c r="J26" s="1463" t="s">
        <v>2613</v>
      </c>
      <c r="K26" s="1463" t="s">
        <v>2613</v>
      </c>
      <c r="L26" s="1463" t="s">
        <v>2613</v>
      </c>
      <c r="M26" s="1463" t="s">
        <v>2613</v>
      </c>
    </row>
    <row r="27" spans="1:13" x14ac:dyDescent="0.2">
      <c r="A27" s="1786"/>
      <c r="B27" s="1787"/>
      <c r="C27" s="1790"/>
      <c r="D27" s="856" t="s">
        <v>576</v>
      </c>
      <c r="E27" s="1463" t="s">
        <v>2613</v>
      </c>
      <c r="F27" s="1463" t="s">
        <v>2613</v>
      </c>
      <c r="G27" s="1463" t="s">
        <v>2613</v>
      </c>
      <c r="H27" s="1463" t="s">
        <v>2613</v>
      </c>
      <c r="I27" s="1463" t="s">
        <v>2613</v>
      </c>
      <c r="J27" s="1463" t="s">
        <v>2613</v>
      </c>
      <c r="K27" s="1463" t="s">
        <v>2613</v>
      </c>
      <c r="L27" s="1463" t="s">
        <v>2613</v>
      </c>
      <c r="M27" s="1463" t="s">
        <v>2613</v>
      </c>
    </row>
    <row r="28" spans="1:13" x14ac:dyDescent="0.2">
      <c r="A28" s="1786"/>
      <c r="B28" s="1787" t="s">
        <v>500</v>
      </c>
      <c r="C28" s="1788" t="s">
        <v>580</v>
      </c>
      <c r="D28" s="856" t="s">
        <v>574</v>
      </c>
      <c r="E28" s="1463" t="s">
        <v>2613</v>
      </c>
      <c r="F28" s="1463">
        <v>41.198880760000002</v>
      </c>
      <c r="G28" s="1463" t="s">
        <v>2613</v>
      </c>
      <c r="H28" s="1463">
        <v>32.083386189999999</v>
      </c>
      <c r="I28" s="1463">
        <v>26.301369860000001</v>
      </c>
      <c r="J28" s="1463" t="s">
        <v>2613</v>
      </c>
      <c r="K28" s="1463">
        <v>0.416363188</v>
      </c>
      <c r="L28" s="1463" t="s">
        <v>2613</v>
      </c>
      <c r="M28" s="1463" t="s">
        <v>2613</v>
      </c>
    </row>
    <row r="29" spans="1:13" x14ac:dyDescent="0.2">
      <c r="A29" s="1786"/>
      <c r="B29" s="1787"/>
      <c r="C29" s="1788"/>
      <c r="D29" s="856" t="s">
        <v>575</v>
      </c>
      <c r="E29" s="1463" t="s">
        <v>2613</v>
      </c>
      <c r="F29" s="1463" t="s">
        <v>2613</v>
      </c>
      <c r="G29" s="1463" t="s">
        <v>2613</v>
      </c>
      <c r="H29" s="1463" t="s">
        <v>2613</v>
      </c>
      <c r="I29" s="1463" t="s">
        <v>2613</v>
      </c>
      <c r="J29" s="1463" t="s">
        <v>2613</v>
      </c>
      <c r="K29" s="1463" t="s">
        <v>2613</v>
      </c>
      <c r="L29" s="1463" t="s">
        <v>2613</v>
      </c>
      <c r="M29" s="1463" t="s">
        <v>2613</v>
      </c>
    </row>
    <row r="30" spans="1:13" x14ac:dyDescent="0.2">
      <c r="A30" s="1786"/>
      <c r="B30" s="1787"/>
      <c r="C30" s="1788"/>
      <c r="D30" s="856" t="s">
        <v>576</v>
      </c>
      <c r="E30" s="1463" t="s">
        <v>2613</v>
      </c>
      <c r="F30" s="1463" t="s">
        <v>2613</v>
      </c>
      <c r="G30" s="1463" t="s">
        <v>2613</v>
      </c>
      <c r="H30" s="1463" t="s">
        <v>2613</v>
      </c>
      <c r="I30" s="1463" t="s">
        <v>2613</v>
      </c>
      <c r="J30" s="1463" t="s">
        <v>2613</v>
      </c>
      <c r="K30" s="1463" t="s">
        <v>2613</v>
      </c>
      <c r="L30" s="1463" t="s">
        <v>2613</v>
      </c>
      <c r="M30" s="1463" t="s">
        <v>2613</v>
      </c>
    </row>
    <row r="31" spans="1:13" x14ac:dyDescent="0.2">
      <c r="A31" s="1786"/>
      <c r="B31" s="1787"/>
      <c r="C31" s="1790" t="s">
        <v>581</v>
      </c>
      <c r="D31" s="856" t="s">
        <v>574</v>
      </c>
      <c r="E31" s="1463" t="s">
        <v>2613</v>
      </c>
      <c r="F31" s="1463">
        <v>14.51334763</v>
      </c>
      <c r="G31" s="1463" t="s">
        <v>2613</v>
      </c>
      <c r="H31" s="1463">
        <v>2</v>
      </c>
      <c r="I31" s="1463">
        <v>1</v>
      </c>
      <c r="J31" s="1463" t="s">
        <v>2613</v>
      </c>
      <c r="K31" s="1463">
        <v>2.7701822840000001</v>
      </c>
      <c r="L31" s="1463" t="s">
        <v>2613</v>
      </c>
      <c r="M31" s="1463" t="s">
        <v>2613</v>
      </c>
    </row>
    <row r="32" spans="1:13" x14ac:dyDescent="0.2">
      <c r="A32" s="1786"/>
      <c r="B32" s="1787"/>
      <c r="C32" s="1790"/>
      <c r="D32" s="856" t="s">
        <v>575</v>
      </c>
      <c r="E32" s="1463" t="s">
        <v>2613</v>
      </c>
      <c r="F32" s="1463" t="s">
        <v>2613</v>
      </c>
      <c r="G32" s="1463" t="s">
        <v>2613</v>
      </c>
      <c r="H32" s="1463" t="s">
        <v>2613</v>
      </c>
      <c r="I32" s="1463" t="s">
        <v>2613</v>
      </c>
      <c r="J32" s="1463" t="s">
        <v>2613</v>
      </c>
      <c r="K32" s="1463" t="s">
        <v>2613</v>
      </c>
      <c r="L32" s="1463" t="s">
        <v>2613</v>
      </c>
      <c r="M32" s="1463" t="s">
        <v>2613</v>
      </c>
    </row>
    <row r="33" spans="1:13" x14ac:dyDescent="0.2">
      <c r="A33" s="1786"/>
      <c r="B33" s="1787"/>
      <c r="C33" s="1790"/>
      <c r="D33" s="856" t="s">
        <v>576</v>
      </c>
      <c r="E33" s="1463" t="s">
        <v>2613</v>
      </c>
      <c r="F33" s="1463" t="s">
        <v>2613</v>
      </c>
      <c r="G33" s="1463" t="s">
        <v>2613</v>
      </c>
      <c r="H33" s="1463" t="s">
        <v>2613</v>
      </c>
      <c r="I33" s="1463" t="s">
        <v>2613</v>
      </c>
      <c r="J33" s="1463" t="s">
        <v>2613</v>
      </c>
      <c r="K33" s="1463" t="s">
        <v>2613</v>
      </c>
      <c r="L33" s="1463" t="s">
        <v>2613</v>
      </c>
      <c r="M33" s="1463" t="s">
        <v>2613</v>
      </c>
    </row>
    <row r="34" spans="1:13" x14ac:dyDescent="0.2">
      <c r="A34" s="1786"/>
      <c r="B34" s="1791" t="s">
        <v>501</v>
      </c>
      <c r="C34" s="1788" t="s">
        <v>580</v>
      </c>
      <c r="D34" s="856" t="s">
        <v>574</v>
      </c>
      <c r="E34" s="1463" t="s">
        <v>2613</v>
      </c>
      <c r="F34" s="1463">
        <v>47.54499302</v>
      </c>
      <c r="G34" s="1463" t="s">
        <v>2613</v>
      </c>
      <c r="H34" s="1463">
        <v>31.744365699999999</v>
      </c>
      <c r="I34" s="1463">
        <v>15.779653679999999</v>
      </c>
      <c r="J34" s="1463" t="s">
        <v>2613</v>
      </c>
      <c r="K34" s="1463">
        <v>0.416363188</v>
      </c>
      <c r="L34" s="1463" t="s">
        <v>2613</v>
      </c>
      <c r="M34" s="1463">
        <v>4.5146244119999999</v>
      </c>
    </row>
    <row r="35" spans="1:13" x14ac:dyDescent="0.2">
      <c r="A35" s="1786"/>
      <c r="B35" s="1791"/>
      <c r="C35" s="1788"/>
      <c r="D35" s="856" t="s">
        <v>575</v>
      </c>
      <c r="E35" s="1463" t="s">
        <v>2613</v>
      </c>
      <c r="F35" s="1463" t="s">
        <v>2613</v>
      </c>
      <c r="G35" s="1463" t="s">
        <v>2613</v>
      </c>
      <c r="H35" s="1463" t="s">
        <v>2613</v>
      </c>
      <c r="I35" s="1463" t="s">
        <v>2613</v>
      </c>
      <c r="J35" s="1463" t="s">
        <v>2613</v>
      </c>
      <c r="K35" s="1463" t="s">
        <v>2613</v>
      </c>
      <c r="L35" s="1463" t="s">
        <v>2613</v>
      </c>
      <c r="M35" s="1463" t="s">
        <v>2613</v>
      </c>
    </row>
    <row r="36" spans="1:13" x14ac:dyDescent="0.2">
      <c r="A36" s="1786"/>
      <c r="B36" s="1791"/>
      <c r="C36" s="1788"/>
      <c r="D36" s="856" t="s">
        <v>576</v>
      </c>
      <c r="E36" s="1463" t="s">
        <v>2613</v>
      </c>
      <c r="F36" s="1463" t="s">
        <v>2613</v>
      </c>
      <c r="G36" s="1463" t="s">
        <v>2613</v>
      </c>
      <c r="H36" s="1463" t="s">
        <v>2613</v>
      </c>
      <c r="I36" s="1463" t="s">
        <v>2613</v>
      </c>
      <c r="J36" s="1463" t="s">
        <v>2613</v>
      </c>
      <c r="K36" s="1463" t="s">
        <v>2613</v>
      </c>
      <c r="L36" s="1463" t="s">
        <v>2613</v>
      </c>
      <c r="M36" s="1463" t="s">
        <v>2613</v>
      </c>
    </row>
    <row r="37" spans="1:13" x14ac:dyDescent="0.2">
      <c r="A37" s="1786"/>
      <c r="B37" s="1791"/>
      <c r="C37" s="1790" t="s">
        <v>581</v>
      </c>
      <c r="D37" s="856" t="s">
        <v>574</v>
      </c>
      <c r="E37" s="1463" t="s">
        <v>2613</v>
      </c>
      <c r="F37" s="1463">
        <v>14.51334763</v>
      </c>
      <c r="G37" s="1463" t="s">
        <v>2613</v>
      </c>
      <c r="H37" s="1463">
        <v>2</v>
      </c>
      <c r="I37" s="1463">
        <v>1</v>
      </c>
      <c r="J37" s="1463" t="s">
        <v>2613</v>
      </c>
      <c r="K37" s="1463">
        <v>2.7701822840000001</v>
      </c>
      <c r="L37" s="1463" t="s">
        <v>2613</v>
      </c>
      <c r="M37" s="1463">
        <v>10</v>
      </c>
    </row>
    <row r="38" spans="1:13" x14ac:dyDescent="0.2">
      <c r="A38" s="1786"/>
      <c r="B38" s="1791"/>
      <c r="C38" s="1790"/>
      <c r="D38" s="856" t="s">
        <v>575</v>
      </c>
      <c r="E38" s="1463" t="s">
        <v>2613</v>
      </c>
      <c r="F38" s="1463" t="s">
        <v>2613</v>
      </c>
      <c r="G38" s="1463" t="s">
        <v>2613</v>
      </c>
      <c r="H38" s="1463" t="s">
        <v>2613</v>
      </c>
      <c r="I38" s="1463" t="s">
        <v>2613</v>
      </c>
      <c r="J38" s="1463" t="s">
        <v>2613</v>
      </c>
      <c r="K38" s="1463" t="s">
        <v>2613</v>
      </c>
      <c r="L38" s="1463" t="s">
        <v>2613</v>
      </c>
      <c r="M38" s="1463" t="s">
        <v>2613</v>
      </c>
    </row>
    <row r="39" spans="1:13" x14ac:dyDescent="0.2">
      <c r="A39" s="1786"/>
      <c r="B39" s="1791"/>
      <c r="C39" s="1790"/>
      <c r="D39" s="856" t="s">
        <v>576</v>
      </c>
      <c r="E39" s="1463" t="s">
        <v>2613</v>
      </c>
      <c r="F39" s="1463" t="s">
        <v>2613</v>
      </c>
      <c r="G39" s="1463" t="s">
        <v>2613</v>
      </c>
      <c r="H39" s="1463" t="s">
        <v>2613</v>
      </c>
      <c r="I39" s="1463" t="s">
        <v>2613</v>
      </c>
      <c r="J39" s="1463" t="s">
        <v>2613</v>
      </c>
      <c r="K39" s="1463" t="s">
        <v>2613</v>
      </c>
      <c r="L39" s="1463" t="s">
        <v>2613</v>
      </c>
      <c r="M39" s="1463" t="s">
        <v>2613</v>
      </c>
    </row>
    <row r="40" spans="1:13" s="169" customFormat="1" ht="12" customHeight="1" x14ac:dyDescent="0.2">
      <c r="A40" s="1789"/>
      <c r="B40" s="1789"/>
      <c r="C40" s="1789"/>
      <c r="D40" s="234" t="s">
        <v>2731</v>
      </c>
      <c r="E40" s="1463" t="s">
        <v>2613</v>
      </c>
      <c r="F40" s="1463" t="s">
        <v>2613</v>
      </c>
      <c r="G40" s="1463" t="s">
        <v>2613</v>
      </c>
      <c r="H40" s="1463" t="s">
        <v>2613</v>
      </c>
      <c r="I40" s="1463">
        <v>30.099954759999999</v>
      </c>
      <c r="J40" s="1463" t="s">
        <v>2613</v>
      </c>
      <c r="K40" s="1463" t="s">
        <v>2613</v>
      </c>
      <c r="L40" s="1463" t="s">
        <v>2613</v>
      </c>
      <c r="M40" s="1463">
        <v>69.900045239999997</v>
      </c>
    </row>
    <row r="41" spans="1:13" x14ac:dyDescent="0.2">
      <c r="A41" s="1459"/>
      <c r="B41" s="1459"/>
      <c r="C41" s="1459"/>
      <c r="D41" s="234" t="s">
        <v>2732</v>
      </c>
      <c r="E41" s="1463" t="s">
        <v>2613</v>
      </c>
      <c r="F41" s="1463" t="s">
        <v>2613</v>
      </c>
      <c r="G41" s="1463" t="s">
        <v>2613</v>
      </c>
      <c r="H41" s="1463" t="s">
        <v>2613</v>
      </c>
      <c r="I41" s="1463" t="s">
        <v>2613</v>
      </c>
      <c r="J41" s="1463" t="s">
        <v>2613</v>
      </c>
      <c r="K41" s="1463" t="s">
        <v>2613</v>
      </c>
      <c r="L41" s="1463" t="s">
        <v>2613</v>
      </c>
      <c r="M41" s="1463" t="s">
        <v>2613</v>
      </c>
    </row>
    <row r="42" spans="1:13" x14ac:dyDescent="0.2">
      <c r="A42" s="1459"/>
      <c r="B42" s="1459"/>
      <c r="C42" s="1459"/>
      <c r="D42" s="234" t="s">
        <v>2733</v>
      </c>
      <c r="E42" s="1463" t="s">
        <v>2613</v>
      </c>
      <c r="F42" s="1463" t="s">
        <v>2613</v>
      </c>
      <c r="G42" s="1463" t="s">
        <v>2613</v>
      </c>
      <c r="H42" s="1463" t="s">
        <v>2613</v>
      </c>
      <c r="I42" s="1463" t="s">
        <v>2613</v>
      </c>
      <c r="J42" s="1463" t="s">
        <v>2613</v>
      </c>
      <c r="K42" s="1463" t="s">
        <v>2613</v>
      </c>
      <c r="L42" s="1463" t="s">
        <v>2613</v>
      </c>
      <c r="M42" s="1463" t="s">
        <v>2613</v>
      </c>
    </row>
    <row r="43" spans="1:13" x14ac:dyDescent="0.2">
      <c r="A43" s="1459"/>
      <c r="B43" s="1459"/>
      <c r="C43" s="1459"/>
      <c r="D43" s="234" t="s">
        <v>2734</v>
      </c>
      <c r="E43" s="1463" t="s">
        <v>2613</v>
      </c>
      <c r="F43" s="1463">
        <v>14.51334763</v>
      </c>
      <c r="G43" s="1463" t="s">
        <v>2613</v>
      </c>
      <c r="H43" s="1463" t="s">
        <v>2613</v>
      </c>
      <c r="I43" s="1463">
        <v>1</v>
      </c>
      <c r="J43" s="1463" t="s">
        <v>2613</v>
      </c>
      <c r="K43" s="1463" t="s">
        <v>2613</v>
      </c>
      <c r="L43" s="1463" t="s">
        <v>2613</v>
      </c>
      <c r="M43" s="1463">
        <v>10</v>
      </c>
    </row>
    <row r="44" spans="1:13" x14ac:dyDescent="0.2">
      <c r="A44" s="1459"/>
      <c r="B44" s="1459"/>
      <c r="C44" s="1459"/>
      <c r="D44" s="234" t="s">
        <v>2735</v>
      </c>
      <c r="E44" s="1463" t="s">
        <v>2613</v>
      </c>
      <c r="F44" s="1463" t="s">
        <v>2613</v>
      </c>
      <c r="G44" s="1463" t="s">
        <v>2613</v>
      </c>
      <c r="H44" s="1463" t="s">
        <v>2613</v>
      </c>
      <c r="I44" s="1463" t="s">
        <v>2613</v>
      </c>
      <c r="J44" s="1463" t="s">
        <v>2613</v>
      </c>
      <c r="K44" s="1463" t="s">
        <v>2613</v>
      </c>
      <c r="L44" s="1463" t="s">
        <v>2613</v>
      </c>
      <c r="M44" s="1463" t="s">
        <v>2613</v>
      </c>
    </row>
    <row r="45" spans="1:13" x14ac:dyDescent="0.2">
      <c r="A45" s="1459"/>
      <c r="B45" s="1459"/>
      <c r="C45" s="1459"/>
      <c r="D45" s="234" t="s">
        <v>2736</v>
      </c>
      <c r="E45" s="1463" t="s">
        <v>2613</v>
      </c>
      <c r="F45" s="1463" t="s">
        <v>2613</v>
      </c>
      <c r="G45" s="1463" t="s">
        <v>2613</v>
      </c>
      <c r="H45" s="1463" t="s">
        <v>2613</v>
      </c>
      <c r="I45" s="1463" t="s">
        <v>2613</v>
      </c>
      <c r="J45" s="1463" t="s">
        <v>2613</v>
      </c>
      <c r="K45" s="1463" t="s">
        <v>2613</v>
      </c>
      <c r="L45" s="1463" t="s">
        <v>2613</v>
      </c>
      <c r="M45" s="1463" t="s">
        <v>2613</v>
      </c>
    </row>
    <row r="46" spans="1:13" x14ac:dyDescent="0.2">
      <c r="A46" s="1459"/>
      <c r="B46" s="1459"/>
      <c r="C46" s="1459"/>
      <c r="D46" s="234" t="s">
        <v>2737</v>
      </c>
      <c r="E46" s="1463" t="s">
        <v>2613</v>
      </c>
      <c r="F46" s="1463">
        <v>98.770574280000005</v>
      </c>
      <c r="G46" s="1463" t="s">
        <v>2613</v>
      </c>
      <c r="H46" s="1463" t="s">
        <v>2613</v>
      </c>
      <c r="I46" s="1463" t="s">
        <v>2613</v>
      </c>
      <c r="J46" s="1463" t="s">
        <v>2613</v>
      </c>
      <c r="K46" s="1463">
        <v>1.2294257159999999</v>
      </c>
      <c r="L46" s="1463" t="s">
        <v>2613</v>
      </c>
      <c r="M46" s="1463" t="s">
        <v>2613</v>
      </c>
    </row>
    <row r="47" spans="1:13" x14ac:dyDescent="0.2">
      <c r="A47" s="1459"/>
      <c r="B47" s="1459"/>
      <c r="C47" s="1459"/>
      <c r="D47" s="234" t="s">
        <v>2738</v>
      </c>
      <c r="E47" s="1463" t="s">
        <v>2613</v>
      </c>
      <c r="F47" s="1463" t="s">
        <v>2613</v>
      </c>
      <c r="G47" s="1463" t="s">
        <v>2613</v>
      </c>
      <c r="H47" s="1463" t="s">
        <v>2613</v>
      </c>
      <c r="I47" s="1463" t="s">
        <v>2613</v>
      </c>
      <c r="J47" s="1463" t="s">
        <v>2613</v>
      </c>
      <c r="K47" s="1463" t="s">
        <v>2613</v>
      </c>
      <c r="L47" s="1463" t="s">
        <v>2613</v>
      </c>
      <c r="M47" s="1463" t="s">
        <v>2613</v>
      </c>
    </row>
    <row r="48" spans="1:13" x14ac:dyDescent="0.2">
      <c r="A48" s="1459"/>
      <c r="B48" s="1459"/>
      <c r="C48" s="1459"/>
      <c r="D48" s="234" t="s">
        <v>2739</v>
      </c>
      <c r="E48" s="1463" t="s">
        <v>2613</v>
      </c>
      <c r="F48" s="1463" t="s">
        <v>2613</v>
      </c>
      <c r="G48" s="1463" t="s">
        <v>2613</v>
      </c>
      <c r="H48" s="1463" t="s">
        <v>2613</v>
      </c>
      <c r="I48" s="1463" t="s">
        <v>2613</v>
      </c>
      <c r="J48" s="1463" t="s">
        <v>2613</v>
      </c>
      <c r="K48" s="1463" t="s">
        <v>2613</v>
      </c>
      <c r="L48" s="1463" t="s">
        <v>2613</v>
      </c>
      <c r="M48" s="1463" t="s">
        <v>2613</v>
      </c>
    </row>
    <row r="49" spans="1:13" x14ac:dyDescent="0.2">
      <c r="A49" s="1459"/>
      <c r="B49" s="1459"/>
      <c r="C49" s="1459"/>
      <c r="D49" s="234" t="s">
        <v>2740</v>
      </c>
      <c r="E49" s="1463" t="s">
        <v>2613</v>
      </c>
      <c r="F49" s="1463">
        <v>14.51334763</v>
      </c>
      <c r="G49" s="1463" t="s">
        <v>2613</v>
      </c>
      <c r="H49" s="1463">
        <v>2</v>
      </c>
      <c r="I49" s="1463">
        <v>1</v>
      </c>
      <c r="J49" s="1463" t="s">
        <v>2613</v>
      </c>
      <c r="K49" s="1463">
        <v>2.7701822840000001</v>
      </c>
      <c r="L49" s="1463" t="s">
        <v>2613</v>
      </c>
      <c r="M49" s="1463" t="s">
        <v>2613</v>
      </c>
    </row>
    <row r="50" spans="1:13" x14ac:dyDescent="0.2">
      <c r="A50" s="1459"/>
      <c r="B50" s="1459"/>
      <c r="C50" s="1459"/>
      <c r="D50" s="234" t="s">
        <v>2741</v>
      </c>
      <c r="E50" s="1463" t="s">
        <v>2613</v>
      </c>
      <c r="F50" s="1463" t="s">
        <v>2613</v>
      </c>
      <c r="G50" s="1463" t="s">
        <v>2613</v>
      </c>
      <c r="H50" s="1463" t="s">
        <v>2613</v>
      </c>
      <c r="I50" s="1463" t="s">
        <v>2613</v>
      </c>
      <c r="J50" s="1463" t="s">
        <v>2613</v>
      </c>
      <c r="K50" s="1463" t="s">
        <v>2613</v>
      </c>
      <c r="L50" s="1463" t="s">
        <v>2613</v>
      </c>
      <c r="M50" s="1463" t="s">
        <v>2613</v>
      </c>
    </row>
    <row r="51" spans="1:13" x14ac:dyDescent="0.2">
      <c r="A51" s="1459"/>
      <c r="B51" s="1459"/>
      <c r="C51" s="1459"/>
      <c r="D51" s="234" t="s">
        <v>2742</v>
      </c>
      <c r="E51" s="1463" t="s">
        <v>2613</v>
      </c>
      <c r="F51" s="1463" t="s">
        <v>2613</v>
      </c>
      <c r="G51" s="1463" t="s">
        <v>2613</v>
      </c>
      <c r="H51" s="1463" t="s">
        <v>2613</v>
      </c>
      <c r="I51" s="1463" t="s">
        <v>2613</v>
      </c>
      <c r="J51" s="1463" t="s">
        <v>2613</v>
      </c>
      <c r="K51" s="1463" t="s">
        <v>2613</v>
      </c>
      <c r="L51" s="1463" t="s">
        <v>2613</v>
      </c>
      <c r="M51" s="1463" t="s">
        <v>2613</v>
      </c>
    </row>
    <row r="52" spans="1:13" x14ac:dyDescent="0.2">
      <c r="A52" s="1459"/>
      <c r="B52" s="1459"/>
      <c r="C52" s="1459"/>
      <c r="D52" s="234" t="s">
        <v>2743</v>
      </c>
      <c r="E52" s="1463" t="s">
        <v>2613</v>
      </c>
      <c r="F52" s="1463" t="s">
        <v>2613</v>
      </c>
      <c r="G52" s="1463" t="s">
        <v>2613</v>
      </c>
      <c r="H52" s="1463">
        <v>100</v>
      </c>
      <c r="I52" s="1463" t="s">
        <v>2613</v>
      </c>
      <c r="J52" s="1463" t="s">
        <v>2613</v>
      </c>
      <c r="K52" s="1463" t="s">
        <v>2613</v>
      </c>
      <c r="L52" s="1463" t="s">
        <v>2613</v>
      </c>
      <c r="M52" s="1463" t="s">
        <v>2613</v>
      </c>
    </row>
    <row r="53" spans="1:13" x14ac:dyDescent="0.2">
      <c r="A53" s="1459"/>
      <c r="B53" s="1459"/>
      <c r="C53" s="1459"/>
      <c r="D53" s="234" t="s">
        <v>2744</v>
      </c>
      <c r="E53" s="1463" t="s">
        <v>2613</v>
      </c>
      <c r="F53" s="1463" t="s">
        <v>2613</v>
      </c>
      <c r="G53" s="1463" t="s">
        <v>2613</v>
      </c>
      <c r="H53" s="1463" t="s">
        <v>2613</v>
      </c>
      <c r="I53" s="1463" t="s">
        <v>2613</v>
      </c>
      <c r="J53" s="1463" t="s">
        <v>2613</v>
      </c>
      <c r="K53" s="1463" t="s">
        <v>2613</v>
      </c>
      <c r="L53" s="1463" t="s">
        <v>2613</v>
      </c>
      <c r="M53" s="1463" t="s">
        <v>2613</v>
      </c>
    </row>
    <row r="54" spans="1:13" x14ac:dyDescent="0.2">
      <c r="A54" s="1459"/>
      <c r="B54" s="1459"/>
      <c r="C54" s="1459"/>
      <c r="D54" s="234" t="s">
        <v>2745</v>
      </c>
      <c r="E54" s="1463" t="s">
        <v>2613</v>
      </c>
      <c r="F54" s="1463" t="s">
        <v>2613</v>
      </c>
      <c r="G54" s="1463" t="s">
        <v>2613</v>
      </c>
      <c r="H54" s="1463" t="s">
        <v>2613</v>
      </c>
      <c r="I54" s="1463" t="s">
        <v>2613</v>
      </c>
      <c r="J54" s="1463" t="s">
        <v>2613</v>
      </c>
      <c r="K54" s="1463" t="s">
        <v>2613</v>
      </c>
      <c r="L54" s="1463" t="s">
        <v>2613</v>
      </c>
      <c r="M54" s="1463" t="s">
        <v>2613</v>
      </c>
    </row>
    <row r="55" spans="1:13" x14ac:dyDescent="0.2">
      <c r="A55" s="1459"/>
      <c r="B55" s="1459"/>
      <c r="C55" s="1459"/>
      <c r="D55" s="234" t="s">
        <v>2746</v>
      </c>
      <c r="E55" s="1463" t="s">
        <v>2613</v>
      </c>
      <c r="F55" s="1463">
        <v>14.51334763</v>
      </c>
      <c r="G55" s="1463" t="s">
        <v>2613</v>
      </c>
      <c r="H55" s="1463">
        <v>2</v>
      </c>
      <c r="I55" s="1463">
        <v>1</v>
      </c>
      <c r="J55" s="1463" t="s">
        <v>2613</v>
      </c>
      <c r="K55" s="1463" t="s">
        <v>2613</v>
      </c>
      <c r="L55" s="1463" t="s">
        <v>2613</v>
      </c>
      <c r="M55" s="1463" t="s">
        <v>2613</v>
      </c>
    </row>
    <row r="56" spans="1:13" x14ac:dyDescent="0.2">
      <c r="A56" s="1459"/>
      <c r="B56" s="1459"/>
      <c r="C56" s="1459"/>
      <c r="D56" s="234" t="s">
        <v>2747</v>
      </c>
      <c r="E56" s="1463" t="s">
        <v>2613</v>
      </c>
      <c r="F56" s="1463" t="s">
        <v>2613</v>
      </c>
      <c r="G56" s="1463" t="s">
        <v>2613</v>
      </c>
      <c r="H56" s="1463" t="s">
        <v>2613</v>
      </c>
      <c r="I56" s="1463" t="s">
        <v>2613</v>
      </c>
      <c r="J56" s="1463" t="s">
        <v>2613</v>
      </c>
      <c r="K56" s="1463" t="s">
        <v>2613</v>
      </c>
      <c r="L56" s="1463" t="s">
        <v>2613</v>
      </c>
      <c r="M56" s="1463" t="s">
        <v>2613</v>
      </c>
    </row>
    <row r="57" spans="1:13" x14ac:dyDescent="0.2">
      <c r="A57" s="1459"/>
      <c r="B57" s="1459"/>
      <c r="C57" s="1459"/>
      <c r="D57" s="234" t="s">
        <v>2748</v>
      </c>
      <c r="E57" s="1463" t="s">
        <v>2613</v>
      </c>
      <c r="F57" s="1463" t="s">
        <v>2613</v>
      </c>
      <c r="G57" s="1463" t="s">
        <v>2613</v>
      </c>
      <c r="H57" s="1463" t="s">
        <v>2613</v>
      </c>
      <c r="I57" s="1463" t="s">
        <v>2613</v>
      </c>
      <c r="J57" s="1463" t="s">
        <v>2613</v>
      </c>
      <c r="K57" s="1463" t="s">
        <v>2613</v>
      </c>
      <c r="L57" s="1463" t="s">
        <v>2613</v>
      </c>
      <c r="M57" s="1463" t="s">
        <v>2613</v>
      </c>
    </row>
    <row r="58" spans="1:13" x14ac:dyDescent="0.2">
      <c r="A58" s="1459"/>
      <c r="B58" s="1459"/>
      <c r="C58" s="1459"/>
      <c r="D58" s="234" t="s">
        <v>2749</v>
      </c>
      <c r="E58" s="1463" t="s">
        <v>2613</v>
      </c>
      <c r="F58" s="1463" t="s">
        <v>2613</v>
      </c>
      <c r="G58" s="1463" t="s">
        <v>2613</v>
      </c>
      <c r="H58" s="1463">
        <v>93.150684929999997</v>
      </c>
      <c r="I58" s="1463">
        <v>6.8493150680000001</v>
      </c>
      <c r="J58" s="1463" t="s">
        <v>2613</v>
      </c>
      <c r="K58" s="1463" t="s">
        <v>2613</v>
      </c>
      <c r="L58" s="1463" t="s">
        <v>2613</v>
      </c>
      <c r="M58" s="1463" t="s">
        <v>2613</v>
      </c>
    </row>
    <row r="59" spans="1:13" x14ac:dyDescent="0.2">
      <c r="A59" s="1459"/>
      <c r="B59" s="1459"/>
      <c r="C59" s="1459"/>
      <c r="D59" s="234" t="s">
        <v>2750</v>
      </c>
      <c r="E59" s="1463" t="s">
        <v>2613</v>
      </c>
      <c r="F59" s="1463" t="s">
        <v>2613</v>
      </c>
      <c r="G59" s="1463" t="s">
        <v>2613</v>
      </c>
      <c r="H59" s="1463" t="s">
        <v>2613</v>
      </c>
      <c r="I59" s="1463" t="s">
        <v>2613</v>
      </c>
      <c r="J59" s="1463" t="s">
        <v>2613</v>
      </c>
      <c r="K59" s="1463" t="s">
        <v>2613</v>
      </c>
      <c r="L59" s="1463" t="s">
        <v>2613</v>
      </c>
      <c r="M59" s="1463" t="s">
        <v>2613</v>
      </c>
    </row>
    <row r="60" spans="1:13" x14ac:dyDescent="0.2">
      <c r="A60" s="1459"/>
      <c r="B60" s="1459"/>
      <c r="C60" s="1459"/>
      <c r="D60" s="234" t="s">
        <v>2751</v>
      </c>
      <c r="E60" s="1463" t="s">
        <v>2613</v>
      </c>
      <c r="F60" s="1463" t="s">
        <v>2613</v>
      </c>
      <c r="G60" s="1463" t="s">
        <v>2613</v>
      </c>
      <c r="H60" s="1463" t="s">
        <v>2613</v>
      </c>
      <c r="I60" s="1463" t="s">
        <v>2613</v>
      </c>
      <c r="J60" s="1463" t="s">
        <v>2613</v>
      </c>
      <c r="K60" s="1463" t="s">
        <v>2613</v>
      </c>
      <c r="L60" s="1463" t="s">
        <v>2613</v>
      </c>
      <c r="M60" s="1463" t="s">
        <v>2613</v>
      </c>
    </row>
    <row r="61" spans="1:13" x14ac:dyDescent="0.2">
      <c r="A61" s="1459"/>
      <c r="B61" s="1459"/>
      <c r="C61" s="1459"/>
      <c r="D61" s="234" t="s">
        <v>2752</v>
      </c>
      <c r="E61" s="1463" t="s">
        <v>2613</v>
      </c>
      <c r="F61" s="1463">
        <v>14.51334763</v>
      </c>
      <c r="G61" s="1463" t="s">
        <v>2613</v>
      </c>
      <c r="H61" s="1463">
        <v>2</v>
      </c>
      <c r="I61" s="1463">
        <v>1</v>
      </c>
      <c r="J61" s="1463" t="s">
        <v>2613</v>
      </c>
      <c r="K61" s="1463" t="s">
        <v>2613</v>
      </c>
      <c r="L61" s="1463" t="s">
        <v>2613</v>
      </c>
      <c r="M61" s="1463">
        <v>10</v>
      </c>
    </row>
    <row r="62" spans="1:13" x14ac:dyDescent="0.2">
      <c r="A62" s="1459"/>
      <c r="B62" s="1459"/>
      <c r="C62" s="1459"/>
      <c r="D62" s="234" t="s">
        <v>2753</v>
      </c>
      <c r="E62" s="1463" t="s">
        <v>2613</v>
      </c>
      <c r="F62" s="1463" t="s">
        <v>2613</v>
      </c>
      <c r="G62" s="1463" t="s">
        <v>2613</v>
      </c>
      <c r="H62" s="1463" t="s">
        <v>2613</v>
      </c>
      <c r="I62" s="1463" t="s">
        <v>2613</v>
      </c>
      <c r="J62" s="1463" t="s">
        <v>2613</v>
      </c>
      <c r="K62" s="1463" t="s">
        <v>2613</v>
      </c>
      <c r="L62" s="1463" t="s">
        <v>2613</v>
      </c>
      <c r="M62" s="1463" t="s">
        <v>2613</v>
      </c>
    </row>
    <row r="63" spans="1:13" x14ac:dyDescent="0.2">
      <c r="A63" s="1459"/>
      <c r="B63" s="1459"/>
      <c r="C63" s="1459"/>
      <c r="D63" s="234" t="s">
        <v>2754</v>
      </c>
      <c r="E63" s="1463" t="s">
        <v>2613</v>
      </c>
      <c r="F63" s="1463" t="s">
        <v>2613</v>
      </c>
      <c r="G63" s="1463" t="s">
        <v>2613</v>
      </c>
      <c r="H63" s="1463" t="s">
        <v>2613</v>
      </c>
      <c r="I63" s="1463" t="s">
        <v>2613</v>
      </c>
      <c r="J63" s="1463" t="s">
        <v>2613</v>
      </c>
      <c r="K63" s="1463" t="s">
        <v>2613</v>
      </c>
      <c r="L63" s="1463" t="s">
        <v>2613</v>
      </c>
      <c r="M63" s="1463" t="s">
        <v>2613</v>
      </c>
    </row>
    <row r="64" spans="1:13" x14ac:dyDescent="0.2">
      <c r="A64" s="1459"/>
      <c r="B64" s="1459"/>
      <c r="C64" s="1459"/>
      <c r="D64" s="234" t="s">
        <v>2755</v>
      </c>
      <c r="E64" s="1463" t="s">
        <v>2613</v>
      </c>
      <c r="F64" s="1463" t="s">
        <v>2613</v>
      </c>
      <c r="G64" s="1463" t="s">
        <v>2613</v>
      </c>
      <c r="H64" s="1463" t="s">
        <v>2613</v>
      </c>
      <c r="I64" s="1463" t="s">
        <v>2613</v>
      </c>
      <c r="J64" s="1463" t="s">
        <v>2613</v>
      </c>
      <c r="K64" s="1463" t="s">
        <v>2613</v>
      </c>
      <c r="L64" s="1463" t="s">
        <v>2613</v>
      </c>
      <c r="M64" s="1463" t="s">
        <v>2613</v>
      </c>
    </row>
    <row r="65" spans="1:13" x14ac:dyDescent="0.2">
      <c r="A65" s="1459"/>
      <c r="B65" s="1459"/>
      <c r="C65" s="1459"/>
      <c r="D65" s="234" t="s">
        <v>2756</v>
      </c>
      <c r="E65" s="1463" t="s">
        <v>2613</v>
      </c>
      <c r="F65" s="1463" t="s">
        <v>2613</v>
      </c>
      <c r="G65" s="1463" t="s">
        <v>2613</v>
      </c>
      <c r="H65" s="1463" t="s">
        <v>2613</v>
      </c>
      <c r="I65" s="1463" t="s">
        <v>2613</v>
      </c>
      <c r="J65" s="1463" t="s">
        <v>2613</v>
      </c>
      <c r="K65" s="1463" t="s">
        <v>2613</v>
      </c>
      <c r="L65" s="1463" t="s">
        <v>2613</v>
      </c>
      <c r="M65" s="1463" t="s">
        <v>2613</v>
      </c>
    </row>
    <row r="66" spans="1:13" x14ac:dyDescent="0.2">
      <c r="A66" s="1459"/>
      <c r="B66" s="1459"/>
      <c r="C66" s="1459"/>
      <c r="D66" s="234" t="s">
        <v>2757</v>
      </c>
      <c r="E66" s="1463" t="s">
        <v>2613</v>
      </c>
      <c r="F66" s="1463" t="s">
        <v>2613</v>
      </c>
      <c r="G66" s="1463" t="s">
        <v>2613</v>
      </c>
      <c r="H66" s="1463" t="s">
        <v>2613</v>
      </c>
      <c r="I66" s="1463" t="s">
        <v>2613</v>
      </c>
      <c r="J66" s="1463" t="s">
        <v>2613</v>
      </c>
      <c r="K66" s="1463" t="s">
        <v>2613</v>
      </c>
      <c r="L66" s="1463" t="s">
        <v>2613</v>
      </c>
      <c r="M66" s="1463" t="s">
        <v>2613</v>
      </c>
    </row>
    <row r="67" spans="1:13" x14ac:dyDescent="0.2">
      <c r="A67" s="1459"/>
      <c r="B67" s="1459"/>
      <c r="C67" s="1459"/>
      <c r="D67" s="234" t="s">
        <v>2758</v>
      </c>
      <c r="E67" s="1463" t="s">
        <v>2613</v>
      </c>
      <c r="F67" s="1463" t="s">
        <v>2613</v>
      </c>
      <c r="G67" s="1463" t="s">
        <v>2613</v>
      </c>
      <c r="H67" s="1463" t="s">
        <v>2613</v>
      </c>
      <c r="I67" s="1463" t="s">
        <v>2613</v>
      </c>
      <c r="J67" s="1463" t="s">
        <v>2613</v>
      </c>
      <c r="K67" s="1463" t="s">
        <v>2613</v>
      </c>
      <c r="L67" s="1463" t="s">
        <v>2613</v>
      </c>
      <c r="M67" s="1463" t="s">
        <v>2613</v>
      </c>
    </row>
    <row r="68" spans="1:13" x14ac:dyDescent="0.2">
      <c r="A68" s="1459"/>
      <c r="B68" s="1459"/>
      <c r="C68" s="1459"/>
      <c r="D68" s="234" t="s">
        <v>2759</v>
      </c>
      <c r="E68" s="1463" t="s">
        <v>2613</v>
      </c>
      <c r="F68" s="1463" t="s">
        <v>2613</v>
      </c>
      <c r="G68" s="1463" t="s">
        <v>2613</v>
      </c>
      <c r="H68" s="1463" t="s">
        <v>2613</v>
      </c>
      <c r="I68" s="1463" t="s">
        <v>2613</v>
      </c>
      <c r="J68" s="1463" t="s">
        <v>2613</v>
      </c>
      <c r="K68" s="1463" t="s">
        <v>2613</v>
      </c>
      <c r="L68" s="1463" t="s">
        <v>2613</v>
      </c>
      <c r="M68" s="1463" t="s">
        <v>2613</v>
      </c>
    </row>
    <row r="69" spans="1:13" x14ac:dyDescent="0.2">
      <c r="A69" s="1459"/>
      <c r="B69" s="1459"/>
      <c r="C69" s="1459"/>
      <c r="D69" s="234" t="s">
        <v>2760</v>
      </c>
      <c r="E69" s="1463" t="s">
        <v>2613</v>
      </c>
      <c r="F69" s="1463" t="s">
        <v>2613</v>
      </c>
      <c r="G69" s="1463" t="s">
        <v>2613</v>
      </c>
      <c r="H69" s="1463" t="s">
        <v>2613</v>
      </c>
      <c r="I69" s="1463" t="s">
        <v>2613</v>
      </c>
      <c r="J69" s="1463" t="s">
        <v>2613</v>
      </c>
      <c r="K69" s="1463" t="s">
        <v>2613</v>
      </c>
      <c r="L69" s="1463" t="s">
        <v>2613</v>
      </c>
      <c r="M69" s="1463" t="s">
        <v>2613</v>
      </c>
    </row>
    <row r="70" spans="1:13" x14ac:dyDescent="0.2">
      <c r="A70" s="1459"/>
      <c r="B70" s="1459"/>
      <c r="C70" s="1459"/>
      <c r="D70" s="234" t="s">
        <v>2761</v>
      </c>
      <c r="E70" s="1463" t="s">
        <v>2613</v>
      </c>
      <c r="F70" s="1463" t="s">
        <v>2613</v>
      </c>
      <c r="G70" s="1463" t="s">
        <v>2613</v>
      </c>
      <c r="H70" s="1463" t="s">
        <v>2613</v>
      </c>
      <c r="I70" s="1463" t="s">
        <v>2613</v>
      </c>
      <c r="J70" s="1463" t="s">
        <v>2613</v>
      </c>
      <c r="K70" s="1463" t="s">
        <v>2613</v>
      </c>
      <c r="L70" s="1463" t="s">
        <v>2613</v>
      </c>
      <c r="M70" s="1463" t="s">
        <v>2613</v>
      </c>
    </row>
    <row r="71" spans="1:13" x14ac:dyDescent="0.2">
      <c r="A71" s="1459"/>
      <c r="B71" s="1459"/>
      <c r="C71" s="1459"/>
      <c r="D71" s="234" t="s">
        <v>2762</v>
      </c>
      <c r="E71" s="1463" t="s">
        <v>2613</v>
      </c>
      <c r="F71" s="1463" t="s">
        <v>2613</v>
      </c>
      <c r="G71" s="1463" t="s">
        <v>2613</v>
      </c>
      <c r="H71" s="1463" t="s">
        <v>2613</v>
      </c>
      <c r="I71" s="1463" t="s">
        <v>2613</v>
      </c>
      <c r="J71" s="1463" t="s">
        <v>2613</v>
      </c>
      <c r="K71" s="1463" t="s">
        <v>2613</v>
      </c>
      <c r="L71" s="1463" t="s">
        <v>2613</v>
      </c>
      <c r="M71" s="1463" t="s">
        <v>2613</v>
      </c>
    </row>
    <row r="72" spans="1:13" x14ac:dyDescent="0.2">
      <c r="A72" s="1459"/>
      <c r="B72" s="1459"/>
      <c r="C72" s="1459"/>
      <c r="D72" s="234" t="s">
        <v>2763</v>
      </c>
      <c r="E72" s="1463" t="s">
        <v>2613</v>
      </c>
      <c r="F72" s="1463" t="s">
        <v>2613</v>
      </c>
      <c r="G72" s="1463" t="s">
        <v>2613</v>
      </c>
      <c r="H72" s="1463" t="s">
        <v>2613</v>
      </c>
      <c r="I72" s="1463" t="s">
        <v>2613</v>
      </c>
      <c r="J72" s="1463" t="s">
        <v>2613</v>
      </c>
      <c r="K72" s="1463" t="s">
        <v>2613</v>
      </c>
      <c r="L72" s="1463" t="s">
        <v>2613</v>
      </c>
      <c r="M72" s="1463" t="s">
        <v>2613</v>
      </c>
    </row>
    <row r="73" spans="1:13" x14ac:dyDescent="0.2">
      <c r="A73" s="1459"/>
      <c r="B73" s="1459"/>
      <c r="C73" s="1459"/>
      <c r="D73" s="234" t="s">
        <v>2764</v>
      </c>
      <c r="E73" s="1463" t="s">
        <v>2613</v>
      </c>
      <c r="F73" s="1463" t="s">
        <v>2613</v>
      </c>
      <c r="G73" s="1463" t="s">
        <v>2613</v>
      </c>
      <c r="H73" s="1463" t="s">
        <v>2613</v>
      </c>
      <c r="I73" s="1463" t="s">
        <v>2613</v>
      </c>
      <c r="J73" s="1463" t="s">
        <v>2613</v>
      </c>
      <c r="K73" s="1463" t="s">
        <v>2613</v>
      </c>
      <c r="L73" s="1463" t="s">
        <v>2613</v>
      </c>
      <c r="M73" s="1463" t="s">
        <v>2613</v>
      </c>
    </row>
    <row r="74" spans="1:13" x14ac:dyDescent="0.2">
      <c r="A74" s="1459"/>
      <c r="B74" s="1459"/>
      <c r="C74" s="1459"/>
      <c r="D74" s="234" t="s">
        <v>2765</v>
      </c>
      <c r="E74" s="1463" t="s">
        <v>2613</v>
      </c>
      <c r="F74" s="1463" t="s">
        <v>2613</v>
      </c>
      <c r="G74" s="1463" t="s">
        <v>2613</v>
      </c>
      <c r="H74" s="1463" t="s">
        <v>2613</v>
      </c>
      <c r="I74" s="1463" t="s">
        <v>2613</v>
      </c>
      <c r="J74" s="1463" t="s">
        <v>2613</v>
      </c>
      <c r="K74" s="1463" t="s">
        <v>2613</v>
      </c>
      <c r="L74" s="1463" t="s">
        <v>2613</v>
      </c>
      <c r="M74" s="1463" t="s">
        <v>2613</v>
      </c>
    </row>
    <row r="75" spans="1:13" x14ac:dyDescent="0.2">
      <c r="A75" s="1459"/>
      <c r="B75" s="1459"/>
      <c r="C75" s="1459"/>
      <c r="D75" s="234" t="s">
        <v>2766</v>
      </c>
      <c r="E75" s="1463" t="s">
        <v>2613</v>
      </c>
      <c r="F75" s="1463" t="s">
        <v>2613</v>
      </c>
      <c r="G75" s="1463" t="s">
        <v>2613</v>
      </c>
      <c r="H75" s="1463" t="s">
        <v>2613</v>
      </c>
      <c r="I75" s="1463" t="s">
        <v>2613</v>
      </c>
      <c r="J75" s="1463" t="s">
        <v>2613</v>
      </c>
      <c r="K75" s="1463" t="s">
        <v>2613</v>
      </c>
      <c r="L75" s="1463" t="s">
        <v>2613</v>
      </c>
      <c r="M75" s="1463" t="s">
        <v>2613</v>
      </c>
    </row>
    <row r="76" spans="1:13" x14ac:dyDescent="0.2">
      <c r="A76" s="1459"/>
      <c r="B76" s="1459"/>
      <c r="C76" s="1459"/>
      <c r="D76" s="234" t="s">
        <v>2767</v>
      </c>
      <c r="E76" s="1463" t="s">
        <v>2613</v>
      </c>
      <c r="F76" s="1463" t="s">
        <v>2613</v>
      </c>
      <c r="G76" s="1463" t="s">
        <v>2613</v>
      </c>
      <c r="H76" s="1463" t="s">
        <v>2613</v>
      </c>
      <c r="I76" s="1463">
        <v>30.684931509999998</v>
      </c>
      <c r="J76" s="1463" t="s">
        <v>2613</v>
      </c>
      <c r="K76" s="1463" t="s">
        <v>2613</v>
      </c>
      <c r="L76" s="1463" t="s">
        <v>2613</v>
      </c>
      <c r="M76" s="1463">
        <v>69.315068490000002</v>
      </c>
    </row>
    <row r="77" spans="1:13" x14ac:dyDescent="0.2">
      <c r="A77" s="1459"/>
      <c r="B77" s="1459"/>
      <c r="C77" s="1459"/>
      <c r="D77" s="234" t="s">
        <v>2768</v>
      </c>
      <c r="E77" s="1463" t="s">
        <v>2613</v>
      </c>
      <c r="F77" s="1463" t="s">
        <v>2613</v>
      </c>
      <c r="G77" s="1463" t="s">
        <v>2613</v>
      </c>
      <c r="H77" s="1463" t="s">
        <v>2613</v>
      </c>
      <c r="I77" s="1463" t="s">
        <v>2613</v>
      </c>
      <c r="J77" s="1463" t="s">
        <v>2613</v>
      </c>
      <c r="K77" s="1463" t="s">
        <v>2613</v>
      </c>
      <c r="L77" s="1463" t="s">
        <v>2613</v>
      </c>
      <c r="M77" s="1463" t="s">
        <v>2613</v>
      </c>
    </row>
    <row r="78" spans="1:13" x14ac:dyDescent="0.2">
      <c r="A78" s="1459"/>
      <c r="B78" s="1459"/>
      <c r="C78" s="1459"/>
      <c r="D78" s="234" t="s">
        <v>2769</v>
      </c>
      <c r="E78" s="1463" t="s">
        <v>2613</v>
      </c>
      <c r="F78" s="1463" t="s">
        <v>2613</v>
      </c>
      <c r="G78" s="1463" t="s">
        <v>2613</v>
      </c>
      <c r="H78" s="1463" t="s">
        <v>2613</v>
      </c>
      <c r="I78" s="1463" t="s">
        <v>2613</v>
      </c>
      <c r="J78" s="1463" t="s">
        <v>2613</v>
      </c>
      <c r="K78" s="1463" t="s">
        <v>2613</v>
      </c>
      <c r="L78" s="1463" t="s">
        <v>2613</v>
      </c>
      <c r="M78" s="1463" t="s">
        <v>2613</v>
      </c>
    </row>
    <row r="79" spans="1:13" x14ac:dyDescent="0.2">
      <c r="A79" s="1459"/>
      <c r="B79" s="1459"/>
      <c r="C79" s="1459"/>
      <c r="D79" s="234" t="s">
        <v>2770</v>
      </c>
      <c r="E79" s="1463" t="s">
        <v>2613</v>
      </c>
      <c r="F79" s="1463">
        <v>14.51334763</v>
      </c>
      <c r="G79" s="1463" t="s">
        <v>2613</v>
      </c>
      <c r="H79" s="1463" t="s">
        <v>2613</v>
      </c>
      <c r="I79" s="1463">
        <v>1</v>
      </c>
      <c r="J79" s="1463" t="s">
        <v>2613</v>
      </c>
      <c r="K79" s="1463" t="s">
        <v>2613</v>
      </c>
      <c r="L79" s="1463" t="s">
        <v>2613</v>
      </c>
      <c r="M79" s="1463">
        <v>10</v>
      </c>
    </row>
    <row r="80" spans="1:13" x14ac:dyDescent="0.2">
      <c r="A80" s="1459"/>
      <c r="B80" s="1459"/>
      <c r="C80" s="1459"/>
      <c r="D80" s="234" t="s">
        <v>2771</v>
      </c>
      <c r="E80" s="1463" t="s">
        <v>2613</v>
      </c>
      <c r="F80" s="1463" t="s">
        <v>2613</v>
      </c>
      <c r="G80" s="1463" t="s">
        <v>2613</v>
      </c>
      <c r="H80" s="1463" t="s">
        <v>2613</v>
      </c>
      <c r="I80" s="1463" t="s">
        <v>2613</v>
      </c>
      <c r="J80" s="1463" t="s">
        <v>2613</v>
      </c>
      <c r="K80" s="1463" t="s">
        <v>2613</v>
      </c>
      <c r="L80" s="1463" t="s">
        <v>2613</v>
      </c>
      <c r="M80" s="1463" t="s">
        <v>2613</v>
      </c>
    </row>
    <row r="81" spans="1:13" x14ac:dyDescent="0.2">
      <c r="A81" s="1459"/>
      <c r="B81" s="1459"/>
      <c r="C81" s="1459"/>
      <c r="D81" s="234" t="s">
        <v>2772</v>
      </c>
      <c r="E81" s="1463" t="s">
        <v>2613</v>
      </c>
      <c r="F81" s="1463" t="s">
        <v>2613</v>
      </c>
      <c r="G81" s="1463" t="s">
        <v>2613</v>
      </c>
      <c r="H81" s="1463" t="s">
        <v>2613</v>
      </c>
      <c r="I81" s="1463" t="s">
        <v>2613</v>
      </c>
      <c r="J81" s="1463" t="s">
        <v>2613</v>
      </c>
      <c r="K81" s="1463" t="s">
        <v>2613</v>
      </c>
      <c r="L81" s="1463" t="s">
        <v>2613</v>
      </c>
      <c r="M81" s="1463" t="s">
        <v>2613</v>
      </c>
    </row>
    <row r="82" spans="1:13" x14ac:dyDescent="0.2">
      <c r="A82" s="1459"/>
      <c r="B82" s="1459"/>
      <c r="C82" s="1459"/>
      <c r="D82" s="234" t="s">
        <v>2773</v>
      </c>
      <c r="E82" s="1463" t="s">
        <v>2613</v>
      </c>
      <c r="F82" s="1463" t="s">
        <v>2613</v>
      </c>
      <c r="G82" s="1463" t="s">
        <v>2613</v>
      </c>
      <c r="H82" s="1463" t="s">
        <v>2613</v>
      </c>
      <c r="I82" s="1463">
        <v>13.60730594</v>
      </c>
      <c r="J82" s="1463" t="s">
        <v>2613</v>
      </c>
      <c r="K82" s="1463" t="s">
        <v>2613</v>
      </c>
      <c r="L82" s="1463" t="s">
        <v>2613</v>
      </c>
      <c r="M82" s="1463">
        <v>86.392694059999997</v>
      </c>
    </row>
    <row r="83" spans="1:13" x14ac:dyDescent="0.2">
      <c r="A83" s="1459"/>
      <c r="B83" s="1459"/>
      <c r="C83" s="1459"/>
      <c r="D83" s="234" t="s">
        <v>2774</v>
      </c>
      <c r="E83" s="1463" t="s">
        <v>2613</v>
      </c>
      <c r="F83" s="1463" t="s">
        <v>2613</v>
      </c>
      <c r="G83" s="1463" t="s">
        <v>2613</v>
      </c>
      <c r="H83" s="1463" t="s">
        <v>2613</v>
      </c>
      <c r="I83" s="1463" t="s">
        <v>2613</v>
      </c>
      <c r="J83" s="1463" t="s">
        <v>2613</v>
      </c>
      <c r="K83" s="1463" t="s">
        <v>2613</v>
      </c>
      <c r="L83" s="1463" t="s">
        <v>2613</v>
      </c>
      <c r="M83" s="1463" t="s">
        <v>2613</v>
      </c>
    </row>
    <row r="84" spans="1:13" x14ac:dyDescent="0.2">
      <c r="A84" s="1459"/>
      <c r="B84" s="1459"/>
      <c r="C84" s="1459"/>
      <c r="D84" s="234" t="s">
        <v>2775</v>
      </c>
      <c r="E84" s="1463" t="s">
        <v>2613</v>
      </c>
      <c r="F84" s="1463" t="s">
        <v>2613</v>
      </c>
      <c r="G84" s="1463" t="s">
        <v>2613</v>
      </c>
      <c r="H84" s="1463" t="s">
        <v>2613</v>
      </c>
      <c r="I84" s="1463" t="s">
        <v>2613</v>
      </c>
      <c r="J84" s="1463" t="s">
        <v>2613</v>
      </c>
      <c r="K84" s="1463" t="s">
        <v>2613</v>
      </c>
      <c r="L84" s="1463" t="s">
        <v>2613</v>
      </c>
      <c r="M84" s="1463" t="s">
        <v>2613</v>
      </c>
    </row>
    <row r="85" spans="1:13" x14ac:dyDescent="0.2">
      <c r="A85" s="1459"/>
      <c r="B85" s="1459"/>
      <c r="C85" s="1459"/>
      <c r="D85" s="234" t="s">
        <v>2776</v>
      </c>
      <c r="E85" s="1463" t="s">
        <v>2613</v>
      </c>
      <c r="F85" s="1463">
        <v>14.51334763</v>
      </c>
      <c r="G85" s="1463" t="s">
        <v>2613</v>
      </c>
      <c r="H85" s="1463" t="s">
        <v>2613</v>
      </c>
      <c r="I85" s="1463">
        <v>1</v>
      </c>
      <c r="J85" s="1463" t="s">
        <v>2613</v>
      </c>
      <c r="K85" s="1463" t="s">
        <v>2613</v>
      </c>
      <c r="L85" s="1463" t="s">
        <v>2613</v>
      </c>
      <c r="M85" s="1463">
        <v>10</v>
      </c>
    </row>
    <row r="86" spans="1:13" x14ac:dyDescent="0.2">
      <c r="A86" s="1459"/>
      <c r="B86" s="1459"/>
      <c r="C86" s="1459"/>
      <c r="D86" s="234" t="s">
        <v>2777</v>
      </c>
      <c r="E86" s="1463" t="s">
        <v>2613</v>
      </c>
      <c r="F86" s="1463" t="s">
        <v>2613</v>
      </c>
      <c r="G86" s="1463" t="s">
        <v>2613</v>
      </c>
      <c r="H86" s="1463" t="s">
        <v>2613</v>
      </c>
      <c r="I86" s="1463" t="s">
        <v>2613</v>
      </c>
      <c r="J86" s="1463" t="s">
        <v>2613</v>
      </c>
      <c r="K86" s="1463" t="s">
        <v>2613</v>
      </c>
      <c r="L86" s="1463" t="s">
        <v>2613</v>
      </c>
      <c r="M86" s="1463" t="s">
        <v>2613</v>
      </c>
    </row>
    <row r="87" spans="1:13" x14ac:dyDescent="0.2">
      <c r="A87" s="1459"/>
      <c r="B87" s="1459"/>
      <c r="C87" s="1459"/>
      <c r="D87" s="234" t="s">
        <v>2778</v>
      </c>
      <c r="E87" s="1463" t="s">
        <v>2613</v>
      </c>
      <c r="F87" s="1463" t="s">
        <v>2613</v>
      </c>
      <c r="G87" s="1463" t="s">
        <v>2613</v>
      </c>
      <c r="H87" s="1463" t="s">
        <v>2613</v>
      </c>
      <c r="I87" s="1463" t="s">
        <v>2613</v>
      </c>
      <c r="J87" s="1463" t="s">
        <v>2613</v>
      </c>
      <c r="K87" s="1463" t="s">
        <v>2613</v>
      </c>
      <c r="L87" s="1463" t="s">
        <v>2613</v>
      </c>
      <c r="M87" s="1463" t="s">
        <v>2613</v>
      </c>
    </row>
    <row r="88" spans="1:13" x14ac:dyDescent="0.2">
      <c r="A88" s="1459"/>
      <c r="B88" s="1459"/>
      <c r="C88" s="1459"/>
      <c r="D88" s="234" t="s">
        <v>2779</v>
      </c>
      <c r="E88" s="1463" t="s">
        <v>2613</v>
      </c>
      <c r="F88" s="1463" t="s">
        <v>2613</v>
      </c>
      <c r="G88" s="1463" t="s">
        <v>2613</v>
      </c>
      <c r="H88" s="1463">
        <v>93.150684929999997</v>
      </c>
      <c r="I88" s="1463">
        <v>6.8493150680000001</v>
      </c>
      <c r="J88" s="1463" t="s">
        <v>2613</v>
      </c>
      <c r="K88" s="1463" t="s">
        <v>2613</v>
      </c>
      <c r="L88" s="1463" t="s">
        <v>2613</v>
      </c>
      <c r="M88" s="1463" t="s">
        <v>2613</v>
      </c>
    </row>
    <row r="89" spans="1:13" x14ac:dyDescent="0.2">
      <c r="A89" s="1459"/>
      <c r="B89" s="1459"/>
      <c r="C89" s="1459"/>
      <c r="D89" s="234" t="s">
        <v>2780</v>
      </c>
      <c r="E89" s="1463" t="s">
        <v>2613</v>
      </c>
      <c r="F89" s="1463" t="s">
        <v>2613</v>
      </c>
      <c r="G89" s="1463" t="s">
        <v>2613</v>
      </c>
      <c r="H89" s="1463" t="s">
        <v>2613</v>
      </c>
      <c r="I89" s="1463" t="s">
        <v>2613</v>
      </c>
      <c r="J89" s="1463" t="s">
        <v>2613</v>
      </c>
      <c r="K89" s="1463" t="s">
        <v>2613</v>
      </c>
      <c r="L89" s="1463" t="s">
        <v>2613</v>
      </c>
      <c r="M89" s="1463" t="s">
        <v>2613</v>
      </c>
    </row>
    <row r="90" spans="1:13" x14ac:dyDescent="0.2">
      <c r="A90" s="1459"/>
      <c r="B90" s="1459"/>
      <c r="C90" s="1459"/>
      <c r="D90" s="234" t="s">
        <v>2781</v>
      </c>
      <c r="E90" s="1463" t="s">
        <v>2613</v>
      </c>
      <c r="F90" s="1463" t="s">
        <v>2613</v>
      </c>
      <c r="G90" s="1463" t="s">
        <v>2613</v>
      </c>
      <c r="H90" s="1463" t="s">
        <v>2613</v>
      </c>
      <c r="I90" s="1463" t="s">
        <v>2613</v>
      </c>
      <c r="J90" s="1463" t="s">
        <v>2613</v>
      </c>
      <c r="K90" s="1463" t="s">
        <v>2613</v>
      </c>
      <c r="L90" s="1463" t="s">
        <v>2613</v>
      </c>
      <c r="M90" s="1463" t="s">
        <v>2613</v>
      </c>
    </row>
    <row r="91" spans="1:13" x14ac:dyDescent="0.2">
      <c r="A91" s="1459"/>
      <c r="B91" s="1459"/>
      <c r="C91" s="1459"/>
      <c r="D91" s="234" t="s">
        <v>2782</v>
      </c>
      <c r="E91" s="1463" t="s">
        <v>2613</v>
      </c>
      <c r="F91" s="1463">
        <v>14.51334763</v>
      </c>
      <c r="G91" s="1463" t="s">
        <v>2613</v>
      </c>
      <c r="H91" s="1463">
        <v>2</v>
      </c>
      <c r="I91" s="1463">
        <v>1</v>
      </c>
      <c r="J91" s="1463" t="s">
        <v>2613</v>
      </c>
      <c r="K91" s="1463" t="s">
        <v>2613</v>
      </c>
      <c r="L91" s="1463" t="s">
        <v>2613</v>
      </c>
      <c r="M91" s="1463" t="s">
        <v>2613</v>
      </c>
    </row>
    <row r="92" spans="1:13" x14ac:dyDescent="0.2">
      <c r="A92" s="1459"/>
      <c r="B92" s="1459"/>
      <c r="C92" s="1459"/>
      <c r="D92" s="234" t="s">
        <v>2783</v>
      </c>
      <c r="E92" s="1463" t="s">
        <v>2613</v>
      </c>
      <c r="F92" s="1463" t="s">
        <v>2613</v>
      </c>
      <c r="G92" s="1463" t="s">
        <v>2613</v>
      </c>
      <c r="H92" s="1463" t="s">
        <v>2613</v>
      </c>
      <c r="I92" s="1463" t="s">
        <v>2613</v>
      </c>
      <c r="J92" s="1463" t="s">
        <v>2613</v>
      </c>
      <c r="K92" s="1463" t="s">
        <v>2613</v>
      </c>
      <c r="L92" s="1463" t="s">
        <v>2613</v>
      </c>
      <c r="M92" s="1463" t="s">
        <v>2613</v>
      </c>
    </row>
    <row r="93" spans="1:13" x14ac:dyDescent="0.2">
      <c r="A93" s="1459"/>
      <c r="B93" s="1459"/>
      <c r="C93" s="1459"/>
      <c r="D93" s="234" t="s">
        <v>2784</v>
      </c>
      <c r="E93" s="1463" t="s">
        <v>2613</v>
      </c>
      <c r="F93" s="1463" t="s">
        <v>2613</v>
      </c>
      <c r="G93" s="1463" t="s">
        <v>2613</v>
      </c>
      <c r="H93" s="1463" t="s">
        <v>2613</v>
      </c>
      <c r="I93" s="1463" t="s">
        <v>2613</v>
      </c>
      <c r="J93" s="1463" t="s">
        <v>2613</v>
      </c>
      <c r="K93" s="1463" t="s">
        <v>2613</v>
      </c>
      <c r="L93" s="1463" t="s">
        <v>2613</v>
      </c>
      <c r="M93" s="1463" t="s">
        <v>2613</v>
      </c>
    </row>
    <row r="94" spans="1:13" x14ac:dyDescent="0.2">
      <c r="A94" s="1459"/>
      <c r="B94" s="1459"/>
      <c r="C94" s="1459"/>
      <c r="D94" s="234" t="s">
        <v>2785</v>
      </c>
      <c r="E94" s="1463" t="s">
        <v>2613</v>
      </c>
      <c r="F94" s="1463" t="s">
        <v>2613</v>
      </c>
      <c r="G94" s="1463" t="s">
        <v>2613</v>
      </c>
      <c r="H94" s="1463">
        <v>93.150684929999997</v>
      </c>
      <c r="I94" s="1463">
        <v>6.8493150680000001</v>
      </c>
      <c r="J94" s="1463" t="s">
        <v>2613</v>
      </c>
      <c r="K94" s="1463" t="s">
        <v>2613</v>
      </c>
      <c r="L94" s="1463" t="s">
        <v>2613</v>
      </c>
      <c r="M94" s="1463" t="s">
        <v>2613</v>
      </c>
    </row>
    <row r="95" spans="1:13" x14ac:dyDescent="0.2">
      <c r="A95" s="1459"/>
      <c r="B95" s="1459"/>
      <c r="C95" s="1459"/>
      <c r="D95" s="234" t="s">
        <v>2786</v>
      </c>
      <c r="E95" s="1463" t="s">
        <v>2613</v>
      </c>
      <c r="F95" s="1463" t="s">
        <v>2613</v>
      </c>
      <c r="G95" s="1463" t="s">
        <v>2613</v>
      </c>
      <c r="H95" s="1463" t="s">
        <v>2613</v>
      </c>
      <c r="I95" s="1463" t="s">
        <v>2613</v>
      </c>
      <c r="J95" s="1463" t="s">
        <v>2613</v>
      </c>
      <c r="K95" s="1463" t="s">
        <v>2613</v>
      </c>
      <c r="L95" s="1463" t="s">
        <v>2613</v>
      </c>
      <c r="M95" s="1463" t="s">
        <v>2613</v>
      </c>
    </row>
    <row r="96" spans="1:13" x14ac:dyDescent="0.2">
      <c r="A96" s="1459"/>
      <c r="B96" s="1459"/>
      <c r="C96" s="1459"/>
      <c r="D96" s="234" t="s">
        <v>2787</v>
      </c>
      <c r="E96" s="1463" t="s">
        <v>2613</v>
      </c>
      <c r="F96" s="1463" t="s">
        <v>2613</v>
      </c>
      <c r="G96" s="1463" t="s">
        <v>2613</v>
      </c>
      <c r="H96" s="1463" t="s">
        <v>2613</v>
      </c>
      <c r="I96" s="1463" t="s">
        <v>2613</v>
      </c>
      <c r="J96" s="1463" t="s">
        <v>2613</v>
      </c>
      <c r="K96" s="1463" t="s">
        <v>2613</v>
      </c>
      <c r="L96" s="1463" t="s">
        <v>2613</v>
      </c>
      <c r="M96" s="1463" t="s">
        <v>2613</v>
      </c>
    </row>
    <row r="97" spans="1:13" x14ac:dyDescent="0.2">
      <c r="A97" s="1459"/>
      <c r="B97" s="1459"/>
      <c r="C97" s="1459"/>
      <c r="D97" s="234" t="s">
        <v>2788</v>
      </c>
      <c r="E97" s="1463" t="s">
        <v>2613</v>
      </c>
      <c r="F97" s="1463">
        <v>14.51334763</v>
      </c>
      <c r="G97" s="1463" t="s">
        <v>2613</v>
      </c>
      <c r="H97" s="1463">
        <v>2</v>
      </c>
      <c r="I97" s="1463">
        <v>1</v>
      </c>
      <c r="J97" s="1463" t="s">
        <v>2613</v>
      </c>
      <c r="K97" s="1463" t="s">
        <v>2613</v>
      </c>
      <c r="L97" s="1463" t="s">
        <v>2613</v>
      </c>
      <c r="M97" s="1463" t="s">
        <v>2613</v>
      </c>
    </row>
    <row r="98" spans="1:13" x14ac:dyDescent="0.2">
      <c r="A98" s="1459"/>
      <c r="B98" s="1459"/>
      <c r="C98" s="1459"/>
      <c r="D98" s="234" t="s">
        <v>2789</v>
      </c>
      <c r="E98" s="1463" t="s">
        <v>2613</v>
      </c>
      <c r="F98" s="1463" t="s">
        <v>2613</v>
      </c>
      <c r="G98" s="1463" t="s">
        <v>2613</v>
      </c>
      <c r="H98" s="1463" t="s">
        <v>2613</v>
      </c>
      <c r="I98" s="1463" t="s">
        <v>2613</v>
      </c>
      <c r="J98" s="1463" t="s">
        <v>2613</v>
      </c>
      <c r="K98" s="1463" t="s">
        <v>2613</v>
      </c>
      <c r="L98" s="1463" t="s">
        <v>2613</v>
      </c>
      <c r="M98" s="1463" t="s">
        <v>2613</v>
      </c>
    </row>
    <row r="99" spans="1:13" x14ac:dyDescent="0.2">
      <c r="A99" s="1459"/>
      <c r="B99" s="1459"/>
      <c r="C99" s="1459"/>
      <c r="D99" s="234" t="s">
        <v>2790</v>
      </c>
      <c r="E99" s="1463" t="s">
        <v>2613</v>
      </c>
      <c r="F99" s="1463" t="s">
        <v>2613</v>
      </c>
      <c r="G99" s="1463" t="s">
        <v>2613</v>
      </c>
      <c r="H99" s="1463" t="s">
        <v>2613</v>
      </c>
      <c r="I99" s="1463" t="s">
        <v>2613</v>
      </c>
      <c r="J99" s="1463" t="s">
        <v>2613</v>
      </c>
      <c r="K99" s="1463" t="s">
        <v>2613</v>
      </c>
      <c r="L99" s="1463" t="s">
        <v>2613</v>
      </c>
      <c r="M99" s="1463" t="s">
        <v>2613</v>
      </c>
    </row>
    <row r="100" spans="1:13" x14ac:dyDescent="0.2">
      <c r="A100" s="1459"/>
      <c r="B100" s="1459"/>
      <c r="C100" s="1459"/>
      <c r="D100" s="234" t="s">
        <v>2791</v>
      </c>
      <c r="E100" s="1463" t="s">
        <v>2613</v>
      </c>
      <c r="F100" s="1463" t="s">
        <v>2613</v>
      </c>
      <c r="G100" s="1463" t="s">
        <v>2613</v>
      </c>
      <c r="H100" s="1463" t="s">
        <v>2613</v>
      </c>
      <c r="I100" s="1463" t="s">
        <v>2613</v>
      </c>
      <c r="J100" s="1463" t="s">
        <v>2613</v>
      </c>
      <c r="K100" s="1463" t="s">
        <v>2613</v>
      </c>
      <c r="L100" s="1463" t="s">
        <v>2613</v>
      </c>
      <c r="M100" s="1463">
        <v>100</v>
      </c>
    </row>
    <row r="101" spans="1:13" x14ac:dyDescent="0.2">
      <c r="A101" s="1459"/>
      <c r="B101" s="1459"/>
      <c r="C101" s="1459"/>
      <c r="D101" s="234" t="s">
        <v>2792</v>
      </c>
      <c r="E101" s="1463" t="s">
        <v>2613</v>
      </c>
      <c r="F101" s="1463" t="s">
        <v>2613</v>
      </c>
      <c r="G101" s="1463" t="s">
        <v>2613</v>
      </c>
      <c r="H101" s="1463" t="s">
        <v>2613</v>
      </c>
      <c r="I101" s="1463" t="s">
        <v>2613</v>
      </c>
      <c r="J101" s="1463" t="s">
        <v>2613</v>
      </c>
      <c r="K101" s="1463" t="s">
        <v>2613</v>
      </c>
      <c r="L101" s="1463" t="s">
        <v>2613</v>
      </c>
      <c r="M101" s="1463" t="s">
        <v>2613</v>
      </c>
    </row>
    <row r="102" spans="1:13" x14ac:dyDescent="0.2">
      <c r="A102" s="1459"/>
      <c r="B102" s="1459"/>
      <c r="C102" s="1459"/>
      <c r="D102" s="234" t="s">
        <v>2793</v>
      </c>
      <c r="E102" s="1463" t="s">
        <v>2613</v>
      </c>
      <c r="F102" s="1463" t="s">
        <v>2613</v>
      </c>
      <c r="G102" s="1463" t="s">
        <v>2613</v>
      </c>
      <c r="H102" s="1463" t="s">
        <v>2613</v>
      </c>
      <c r="I102" s="1463" t="s">
        <v>2613</v>
      </c>
      <c r="J102" s="1463" t="s">
        <v>2613</v>
      </c>
      <c r="K102" s="1463" t="s">
        <v>2613</v>
      </c>
      <c r="L102" s="1463" t="s">
        <v>2613</v>
      </c>
      <c r="M102" s="1463" t="s">
        <v>2613</v>
      </c>
    </row>
    <row r="103" spans="1:13" x14ac:dyDescent="0.2">
      <c r="A103" s="1459"/>
      <c r="B103" s="1459"/>
      <c r="C103" s="1459"/>
      <c r="D103" s="234" t="s">
        <v>2794</v>
      </c>
      <c r="E103" s="1463" t="s">
        <v>2613</v>
      </c>
      <c r="F103" s="1463">
        <v>14.51334763</v>
      </c>
      <c r="G103" s="1463" t="s">
        <v>2613</v>
      </c>
      <c r="H103" s="1463" t="s">
        <v>2613</v>
      </c>
      <c r="I103" s="1463">
        <v>1</v>
      </c>
      <c r="J103" s="1463" t="s">
        <v>2613</v>
      </c>
      <c r="K103" s="1463" t="s">
        <v>2613</v>
      </c>
      <c r="L103" s="1463" t="s">
        <v>2613</v>
      </c>
      <c r="M103" s="1463">
        <v>1.5</v>
      </c>
    </row>
    <row r="104" spans="1:13" x14ac:dyDescent="0.2">
      <c r="A104" s="1459"/>
      <c r="B104" s="1459"/>
      <c r="C104" s="1459"/>
      <c r="D104" s="234" t="s">
        <v>2795</v>
      </c>
      <c r="E104" s="1463" t="s">
        <v>2613</v>
      </c>
      <c r="F104" s="1463" t="s">
        <v>2613</v>
      </c>
      <c r="G104" s="1463" t="s">
        <v>2613</v>
      </c>
      <c r="H104" s="1463" t="s">
        <v>2613</v>
      </c>
      <c r="I104" s="1463" t="s">
        <v>2613</v>
      </c>
      <c r="J104" s="1463" t="s">
        <v>2613</v>
      </c>
      <c r="K104" s="1463" t="s">
        <v>2613</v>
      </c>
      <c r="L104" s="1463" t="s">
        <v>2613</v>
      </c>
      <c r="M104" s="1463" t="s">
        <v>2613</v>
      </c>
    </row>
    <row r="105" spans="1:13" x14ac:dyDescent="0.2">
      <c r="A105" s="1459"/>
      <c r="B105" s="1459"/>
      <c r="C105" s="1459"/>
      <c r="D105" s="234" t="s">
        <v>2796</v>
      </c>
      <c r="E105" s="1463" t="s">
        <v>2613</v>
      </c>
      <c r="F105" s="1463" t="s">
        <v>2613</v>
      </c>
      <c r="G105" s="1463" t="s">
        <v>2613</v>
      </c>
      <c r="H105" s="1463" t="s">
        <v>2613</v>
      </c>
      <c r="I105" s="1463" t="s">
        <v>2613</v>
      </c>
      <c r="J105" s="1463" t="s">
        <v>2613</v>
      </c>
      <c r="K105" s="1463" t="s">
        <v>2613</v>
      </c>
      <c r="L105" s="1463" t="s">
        <v>2613</v>
      </c>
      <c r="M105" s="1463" t="s">
        <v>2613</v>
      </c>
    </row>
    <row r="106" spans="1:13" x14ac:dyDescent="0.2">
      <c r="A106" s="1812" t="s">
        <v>1972</v>
      </c>
      <c r="B106" s="1813"/>
      <c r="C106" s="1813"/>
      <c r="D106" s="1813"/>
      <c r="E106" s="1813"/>
      <c r="F106" s="1813"/>
      <c r="G106" s="1813"/>
      <c r="H106" s="1813"/>
      <c r="I106" s="1813"/>
      <c r="J106" s="1813"/>
      <c r="K106" s="1813"/>
      <c r="L106" s="1813"/>
      <c r="M106" s="1813"/>
    </row>
    <row r="107" spans="1:13" ht="17.25" customHeight="1" x14ac:dyDescent="0.2">
      <c r="A107" s="1652"/>
      <c r="B107" s="1652"/>
      <c r="C107" s="1652"/>
      <c r="D107" s="1652"/>
      <c r="E107" s="1652"/>
      <c r="F107" s="1652"/>
      <c r="G107" s="1652"/>
      <c r="H107" s="1652"/>
      <c r="I107" s="1652"/>
      <c r="J107" s="1652"/>
      <c r="K107" s="1652"/>
      <c r="L107" s="1652"/>
      <c r="M107" s="1652"/>
    </row>
    <row r="108" spans="1:13" x14ac:dyDescent="0.2">
      <c r="A108" s="1526" t="s">
        <v>592</v>
      </c>
      <c r="B108" s="1526"/>
      <c r="C108" s="1526"/>
      <c r="D108" s="1526"/>
      <c r="E108" s="1526"/>
      <c r="F108" s="1526"/>
      <c r="G108" s="1526"/>
      <c r="H108" s="1526"/>
      <c r="I108" s="1526"/>
      <c r="J108" s="1526"/>
      <c r="K108" s="1526"/>
      <c r="L108" s="1526"/>
      <c r="M108" s="1526"/>
    </row>
    <row r="109" spans="1:13" ht="22.5" customHeight="1" x14ac:dyDescent="0.2">
      <c r="A109" s="1810" t="s">
        <v>1973</v>
      </c>
      <c r="B109" s="1811"/>
      <c r="C109" s="1811"/>
      <c r="D109" s="1811"/>
      <c r="E109" s="1811"/>
      <c r="F109" s="1811"/>
      <c r="G109" s="1811"/>
      <c r="H109" s="1811"/>
      <c r="I109" s="1811"/>
      <c r="J109" s="1811"/>
      <c r="K109" s="1811"/>
      <c r="L109" s="1811"/>
      <c r="M109" s="1811"/>
    </row>
    <row r="110" spans="1:13" ht="17.25" customHeight="1" x14ac:dyDescent="0.2">
      <c r="A110" s="271"/>
      <c r="B110" s="271"/>
      <c r="C110" s="271"/>
      <c r="D110" s="271"/>
      <c r="E110" s="271"/>
      <c r="F110" s="271"/>
      <c r="G110" s="271"/>
      <c r="H110" s="271"/>
      <c r="I110" s="271"/>
      <c r="J110" s="271"/>
      <c r="K110" s="271"/>
      <c r="L110" s="271"/>
      <c r="M110" s="271"/>
    </row>
    <row r="111" spans="1:13" ht="17.25" customHeight="1" x14ac:dyDescent="0.2">
      <c r="A111" s="271"/>
      <c r="B111" s="271"/>
      <c r="C111" s="271"/>
      <c r="D111" s="271"/>
      <c r="E111" s="271"/>
      <c r="F111" s="271"/>
      <c r="G111" s="271"/>
      <c r="H111" s="271"/>
      <c r="I111" s="271"/>
      <c r="J111" s="271"/>
      <c r="K111" s="271"/>
      <c r="L111" s="271"/>
      <c r="M111" s="271"/>
    </row>
    <row r="112" spans="1:13" ht="17.25" customHeight="1" x14ac:dyDescent="0.2">
      <c r="A112" s="271"/>
      <c r="B112" s="271"/>
      <c r="C112" s="271"/>
      <c r="D112" s="271"/>
      <c r="E112" s="271"/>
      <c r="F112" s="271"/>
      <c r="G112" s="271"/>
      <c r="H112" s="271"/>
      <c r="I112" s="271"/>
      <c r="J112" s="271"/>
      <c r="K112" s="271"/>
      <c r="L112" s="271"/>
      <c r="M112" s="271"/>
    </row>
    <row r="113" spans="1:13" ht="56.25" customHeight="1" x14ac:dyDescent="0.2">
      <c r="A113" s="271"/>
      <c r="B113" s="271"/>
      <c r="C113" s="271"/>
      <c r="D113" s="271"/>
      <c r="E113" s="271"/>
      <c r="F113" s="271"/>
      <c r="G113" s="271"/>
      <c r="H113" s="271"/>
      <c r="I113" s="271"/>
      <c r="J113" s="271"/>
      <c r="K113" s="271"/>
      <c r="L113" s="271"/>
      <c r="M113" s="271"/>
    </row>
    <row r="114" spans="1:13" ht="29.25" customHeight="1" x14ac:dyDescent="0.2">
      <c r="A114" s="271"/>
      <c r="B114" s="271"/>
      <c r="C114" s="271"/>
      <c r="D114" s="100"/>
      <c r="E114" s="100"/>
      <c r="F114" s="100"/>
      <c r="G114" s="100"/>
      <c r="H114" s="100"/>
      <c r="I114" s="100"/>
      <c r="J114" s="100"/>
      <c r="K114" s="100"/>
      <c r="L114" s="100"/>
      <c r="M114" s="100"/>
    </row>
    <row r="115" spans="1:13" ht="29.25" customHeight="1" x14ac:dyDescent="0.2">
      <c r="A115" s="271"/>
      <c r="B115" s="271"/>
      <c r="C115" s="100"/>
      <c r="D115" s="100"/>
      <c r="E115" s="100"/>
      <c r="F115" s="100"/>
      <c r="G115" s="100"/>
      <c r="H115" s="100"/>
      <c r="I115" s="100"/>
      <c r="J115" s="100"/>
      <c r="K115" s="100"/>
      <c r="L115" s="100"/>
      <c r="M115" s="100"/>
    </row>
    <row r="116" spans="1:13" ht="13.5" customHeight="1" x14ac:dyDescent="0.2">
      <c r="A116" s="271"/>
      <c r="B116" s="271"/>
      <c r="C116" s="100"/>
      <c r="D116" s="100"/>
      <c r="E116" s="100"/>
      <c r="F116" s="100"/>
      <c r="G116" s="100"/>
      <c r="H116" s="100"/>
      <c r="I116" s="100"/>
      <c r="J116" s="100"/>
      <c r="K116" s="100"/>
      <c r="L116" s="100"/>
      <c r="M116" s="100"/>
    </row>
    <row r="117" spans="1:13" ht="13.5" x14ac:dyDescent="0.2">
      <c r="A117" s="271"/>
      <c r="B117" s="100"/>
      <c r="C117" s="100"/>
      <c r="D117" s="100"/>
      <c r="E117" s="100"/>
      <c r="F117" s="100"/>
      <c r="G117" s="100"/>
      <c r="H117" s="100"/>
      <c r="I117" s="100"/>
      <c r="J117" s="100"/>
      <c r="K117" s="100"/>
      <c r="L117" s="100"/>
      <c r="M117" s="100"/>
    </row>
    <row r="118" spans="1:13" x14ac:dyDescent="0.2">
      <c r="A118" s="100"/>
      <c r="B118" s="100"/>
      <c r="C118" s="100"/>
      <c r="D118" s="100"/>
      <c r="E118" s="100"/>
      <c r="F118" s="100"/>
      <c r="G118" s="100"/>
      <c r="H118" s="100"/>
      <c r="I118" s="100"/>
      <c r="J118" s="100"/>
      <c r="K118" s="100"/>
      <c r="L118" s="100"/>
      <c r="M118" s="100"/>
    </row>
    <row r="119" spans="1:13" x14ac:dyDescent="0.2">
      <c r="A119" s="100"/>
      <c r="B119" s="100"/>
      <c r="C119" s="100"/>
      <c r="D119" s="100"/>
      <c r="E119" s="100"/>
      <c r="F119" s="100"/>
      <c r="G119" s="100"/>
      <c r="H119" s="100"/>
      <c r="I119" s="100"/>
      <c r="J119" s="100"/>
      <c r="K119" s="100"/>
      <c r="L119" s="100"/>
      <c r="M119" s="100"/>
    </row>
    <row r="120" spans="1:13" x14ac:dyDescent="0.2">
      <c r="A120" s="100"/>
      <c r="B120" s="100"/>
      <c r="C120" s="100"/>
      <c r="D120" s="100"/>
      <c r="E120" s="100"/>
      <c r="F120" s="100"/>
      <c r="G120" s="100"/>
      <c r="H120" s="100"/>
      <c r="I120" s="100"/>
      <c r="J120" s="100"/>
      <c r="K120" s="100"/>
      <c r="L120" s="100"/>
      <c r="M120" s="100"/>
    </row>
    <row r="121" spans="1:13" ht="12.75" customHeight="1" x14ac:dyDescent="0.2">
      <c r="A121" s="100"/>
      <c r="B121" s="100"/>
      <c r="C121" s="100"/>
      <c r="D121" s="100"/>
      <c r="E121" s="100"/>
      <c r="F121" s="100"/>
      <c r="G121" s="100"/>
      <c r="H121" s="100"/>
      <c r="I121" s="100"/>
      <c r="J121" s="100"/>
      <c r="K121" s="100"/>
      <c r="L121" s="100"/>
      <c r="M121" s="100"/>
    </row>
  </sheetData>
  <mergeCells count="34">
    <mergeCell ref="A109:M109"/>
    <mergeCell ref="A106:M107"/>
    <mergeCell ref="A108:M108"/>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55"/>
  <sheetViews>
    <sheetView showGridLines="0" workbookViewId="0"/>
  </sheetViews>
  <sheetFormatPr baseColWidth="10" defaultColWidth="8" defaultRowHeight="12" x14ac:dyDescent="0.2"/>
  <cols>
    <col min="1" max="1" width="47.42578125" style="34" customWidth="1"/>
    <col min="2" max="3" width="12.7109375" style="34" customWidth="1"/>
    <col min="4" max="4" width="15.7109375" style="34" customWidth="1"/>
    <col min="5" max="12" width="8.140625" style="34" customWidth="1"/>
    <col min="13" max="13" width="7.42578125" style="34" customWidth="1"/>
    <col min="14" max="14" width="11.42578125" style="34" customWidth="1"/>
    <col min="15" max="15" width="11.5703125" style="34" customWidth="1"/>
    <col min="16" max="16" width="9.85546875" style="34" customWidth="1"/>
    <col min="17" max="17" width="10.140625" style="34" customWidth="1"/>
    <col min="18" max="18" width="8" style="34"/>
    <col min="19" max="19" width="10.42578125" style="34" customWidth="1"/>
    <col min="20" max="16384" width="8" style="34"/>
  </cols>
  <sheetData>
    <row r="1" spans="1:22" ht="15.75" customHeight="1" x14ac:dyDescent="0.2">
      <c r="A1" s="243" t="s">
        <v>593</v>
      </c>
      <c r="B1" s="100"/>
      <c r="C1" s="100"/>
      <c r="D1" s="100"/>
      <c r="E1" s="100"/>
      <c r="F1" s="100"/>
      <c r="G1" s="100"/>
      <c r="H1" s="100"/>
      <c r="I1" s="100"/>
      <c r="J1" s="100"/>
      <c r="K1" s="100"/>
      <c r="L1" s="100"/>
      <c r="M1" s="100"/>
      <c r="N1" s="196"/>
      <c r="O1" s="100"/>
      <c r="P1" s="100"/>
      <c r="Q1" s="100"/>
      <c r="R1" s="100"/>
      <c r="S1" s="100"/>
      <c r="T1" s="196"/>
      <c r="U1" s="196"/>
      <c r="V1" s="196" t="s">
        <v>2610</v>
      </c>
    </row>
    <row r="2" spans="1:22" ht="17.25" customHeight="1" x14ac:dyDescent="0.2">
      <c r="A2" s="243" t="s">
        <v>594</v>
      </c>
      <c r="B2" s="100"/>
      <c r="C2" s="100"/>
      <c r="D2" s="100"/>
      <c r="E2" s="100"/>
      <c r="F2" s="100"/>
      <c r="G2" s="100"/>
      <c r="H2" s="100"/>
      <c r="I2" s="100"/>
      <c r="J2" s="100"/>
      <c r="K2" s="100"/>
      <c r="L2" s="100"/>
      <c r="M2" s="100"/>
      <c r="N2" s="196"/>
      <c r="O2" s="100"/>
      <c r="P2" s="100"/>
      <c r="Q2" s="100"/>
      <c r="R2" s="100"/>
      <c r="S2" s="100"/>
      <c r="T2" s="196"/>
      <c r="U2" s="196"/>
      <c r="V2" s="196" t="s">
        <v>2611</v>
      </c>
    </row>
    <row r="3" spans="1:22" ht="15.75" customHeight="1" x14ac:dyDescent="0.2">
      <c r="A3" s="243" t="s">
        <v>129</v>
      </c>
      <c r="B3" s="100"/>
      <c r="C3" s="100"/>
      <c r="D3" s="100"/>
      <c r="E3" s="100"/>
      <c r="F3" s="100"/>
      <c r="G3" s="100"/>
      <c r="H3" s="100"/>
      <c r="I3" s="100"/>
      <c r="J3" s="100"/>
      <c r="K3" s="100"/>
      <c r="L3" s="100"/>
      <c r="M3" s="100"/>
      <c r="N3" s="196"/>
      <c r="O3" s="100"/>
      <c r="P3" s="100"/>
      <c r="Q3" s="100"/>
      <c r="R3" s="100"/>
      <c r="S3" s="100"/>
      <c r="T3" s="196"/>
      <c r="U3" s="196"/>
      <c r="V3" s="196" t="s">
        <v>2612</v>
      </c>
    </row>
    <row r="4" spans="1:22" ht="15.75" customHeight="1" thickBot="1" x14ac:dyDescent="0.25">
      <c r="A4" s="248"/>
      <c r="B4" s="100"/>
      <c r="C4" s="100"/>
      <c r="D4" s="100"/>
      <c r="E4" s="100"/>
      <c r="F4" s="100"/>
      <c r="G4" s="100"/>
      <c r="H4" s="100"/>
      <c r="I4" s="100"/>
      <c r="J4" s="100"/>
      <c r="K4" s="100"/>
      <c r="L4" s="100"/>
      <c r="M4" s="100"/>
      <c r="N4" s="196"/>
      <c r="O4" s="100"/>
      <c r="P4" s="100"/>
      <c r="Q4" s="100"/>
      <c r="R4" s="100"/>
      <c r="S4" s="100"/>
      <c r="T4" s="100"/>
      <c r="U4" s="100"/>
      <c r="V4" s="100"/>
    </row>
    <row r="5" spans="1:22" ht="28.5" customHeight="1" x14ac:dyDescent="0.2">
      <c r="A5" s="858" t="s">
        <v>300</v>
      </c>
      <c r="B5" s="125" t="s">
        <v>595</v>
      </c>
      <c r="C5" s="864"/>
      <c r="D5" s="865"/>
      <c r="E5" s="859"/>
      <c r="F5" s="865"/>
      <c r="G5" s="865"/>
      <c r="H5" s="865"/>
      <c r="I5" s="865"/>
      <c r="J5" s="865"/>
      <c r="K5" s="865"/>
      <c r="L5" s="865"/>
      <c r="M5" s="865"/>
      <c r="N5" s="865"/>
      <c r="O5" s="865"/>
      <c r="P5" s="866"/>
      <c r="Q5" s="1626" t="s">
        <v>596</v>
      </c>
      <c r="R5" s="1796"/>
      <c r="S5" s="1627"/>
      <c r="T5" s="1578" t="s">
        <v>74</v>
      </c>
      <c r="U5" s="1579"/>
      <c r="V5" s="1580"/>
    </row>
    <row r="6" spans="1:22" ht="57.75" customHeight="1" x14ac:dyDescent="0.2">
      <c r="A6" s="862" t="s">
        <v>302</v>
      </c>
      <c r="B6" s="725" t="s">
        <v>597</v>
      </c>
      <c r="C6" s="860" t="s">
        <v>1977</v>
      </c>
      <c r="D6" s="860" t="s">
        <v>566</v>
      </c>
      <c r="E6" s="1619" t="s">
        <v>1978</v>
      </c>
      <c r="F6" s="1755"/>
      <c r="G6" s="1755"/>
      <c r="H6" s="1755"/>
      <c r="I6" s="1755"/>
      <c r="J6" s="1755"/>
      <c r="K6" s="1755"/>
      <c r="L6" s="1755"/>
      <c r="M6" s="1620"/>
      <c r="N6" s="1726" t="s">
        <v>598</v>
      </c>
      <c r="O6" s="1726" t="s">
        <v>599</v>
      </c>
      <c r="P6" s="1726" t="s">
        <v>600</v>
      </c>
      <c r="Q6" s="1619" t="s">
        <v>601</v>
      </c>
      <c r="R6" s="1755"/>
      <c r="S6" s="1620"/>
      <c r="T6" s="1578" t="s">
        <v>5</v>
      </c>
      <c r="U6" s="1579"/>
      <c r="V6" s="1580"/>
    </row>
    <row r="7" spans="1:22" ht="12.75" customHeight="1" x14ac:dyDescent="0.2">
      <c r="A7" s="863"/>
      <c r="B7" s="133"/>
      <c r="C7" s="739"/>
      <c r="D7" s="126"/>
      <c r="E7" s="1817" t="s">
        <v>567</v>
      </c>
      <c r="F7" s="1817" t="s">
        <v>602</v>
      </c>
      <c r="G7" s="1817" t="s">
        <v>569</v>
      </c>
      <c r="H7" s="1817" t="s">
        <v>570</v>
      </c>
      <c r="I7" s="1820" t="s">
        <v>603</v>
      </c>
      <c r="J7" s="1814" t="s">
        <v>572</v>
      </c>
      <c r="K7" s="1814" t="s">
        <v>573</v>
      </c>
      <c r="L7" s="1814" t="s">
        <v>604</v>
      </c>
      <c r="M7" s="1820" t="s">
        <v>1979</v>
      </c>
      <c r="N7" s="1800"/>
      <c r="O7" s="1800"/>
      <c r="P7" s="1800"/>
      <c r="Q7" s="1726" t="s">
        <v>605</v>
      </c>
      <c r="R7" s="1619" t="s">
        <v>606</v>
      </c>
      <c r="S7" s="1620"/>
      <c r="T7" s="1726" t="s">
        <v>605</v>
      </c>
      <c r="U7" s="1619" t="s">
        <v>606</v>
      </c>
      <c r="V7" s="1620"/>
    </row>
    <row r="8" spans="1:22" ht="73.5" customHeight="1" x14ac:dyDescent="0.2">
      <c r="A8" s="115"/>
      <c r="B8" s="128" t="s">
        <v>607</v>
      </c>
      <c r="C8" s="739" t="s">
        <v>608</v>
      </c>
      <c r="D8" s="739" t="s">
        <v>609</v>
      </c>
      <c r="E8" s="1818"/>
      <c r="F8" s="1818"/>
      <c r="G8" s="1818"/>
      <c r="H8" s="1818"/>
      <c r="I8" s="1821"/>
      <c r="J8" s="1815"/>
      <c r="K8" s="1815"/>
      <c r="L8" s="1815"/>
      <c r="M8" s="1821"/>
      <c r="N8" s="126" t="s">
        <v>610</v>
      </c>
      <c r="O8" s="739" t="s">
        <v>610</v>
      </c>
      <c r="P8" s="739" t="s">
        <v>610</v>
      </c>
      <c r="Q8" s="1727"/>
      <c r="R8" s="867" t="s">
        <v>611</v>
      </c>
      <c r="S8" s="867" t="s">
        <v>612</v>
      </c>
      <c r="T8" s="1727"/>
      <c r="U8" s="867" t="s">
        <v>611</v>
      </c>
      <c r="V8" s="867" t="s">
        <v>613</v>
      </c>
    </row>
    <row r="9" spans="1:22" ht="39" customHeight="1" thickBot="1" x14ac:dyDescent="0.25">
      <c r="A9" s="42"/>
      <c r="B9" s="128"/>
      <c r="C9" s="45"/>
      <c r="D9" s="45"/>
      <c r="E9" s="1819"/>
      <c r="F9" s="1819"/>
      <c r="G9" s="1819"/>
      <c r="H9" s="1819"/>
      <c r="I9" s="1822"/>
      <c r="J9" s="1816"/>
      <c r="K9" s="1816"/>
      <c r="L9" s="1816"/>
      <c r="M9" s="1822"/>
      <c r="N9" s="122"/>
      <c r="O9" s="45"/>
      <c r="P9" s="740"/>
      <c r="Q9" s="110" t="s">
        <v>614</v>
      </c>
      <c r="R9" s="1628" t="s">
        <v>615</v>
      </c>
      <c r="S9" s="1629"/>
      <c r="T9" s="1628" t="s">
        <v>12</v>
      </c>
      <c r="U9" s="1692"/>
      <c r="V9" s="1629"/>
    </row>
    <row r="10" spans="1:22" ht="12.75" thickTop="1" x14ac:dyDescent="0.2">
      <c r="A10" s="868" t="s">
        <v>616</v>
      </c>
      <c r="B10" s="1466">
        <v>1855.1999999999998</v>
      </c>
      <c r="C10" s="1464"/>
      <c r="D10" s="1464"/>
      <c r="E10" s="1466" t="s">
        <v>2613</v>
      </c>
      <c r="F10" s="1466">
        <v>68321903.725299999</v>
      </c>
      <c r="G10" s="1466" t="s">
        <v>2613</v>
      </c>
      <c r="H10" s="1466">
        <v>33619669.6774</v>
      </c>
      <c r="I10" s="1466">
        <v>12427839.1697</v>
      </c>
      <c r="J10" s="1466" t="s">
        <v>2613</v>
      </c>
      <c r="K10" s="1466">
        <v>484801.76790300006</v>
      </c>
      <c r="L10" s="1466" t="s">
        <v>2613</v>
      </c>
      <c r="M10" s="1466">
        <v>1583016.933</v>
      </c>
      <c r="N10" s="1466">
        <v>116437231.273303</v>
      </c>
      <c r="O10" s="1464"/>
      <c r="P10" s="1464"/>
      <c r="Q10" s="1466">
        <v>0.15579480802824</v>
      </c>
      <c r="R10" s="1464"/>
      <c r="S10" s="1464"/>
      <c r="T10" s="1466">
        <v>0.28903052785400002</v>
      </c>
      <c r="U10" s="1464"/>
      <c r="V10" s="1464"/>
    </row>
    <row r="11" spans="1:22" x14ac:dyDescent="0.2">
      <c r="A11" s="869" t="s">
        <v>495</v>
      </c>
      <c r="B11" s="1464"/>
      <c r="C11" s="1464"/>
      <c r="D11" s="1464"/>
      <c r="E11" s="1464"/>
      <c r="F11" s="1464"/>
      <c r="G11" s="1464"/>
      <c r="H11" s="1464"/>
      <c r="I11" s="1464"/>
      <c r="J11" s="1464"/>
      <c r="K11" s="1464"/>
      <c r="L11" s="1464"/>
      <c r="M11" s="1464"/>
      <c r="N11" s="1464"/>
      <c r="O11" s="1464"/>
      <c r="P11" s="1464"/>
      <c r="Q11" s="1464"/>
      <c r="R11" s="1464"/>
      <c r="S11" s="1464"/>
      <c r="T11" s="1464"/>
      <c r="U11" s="1464"/>
      <c r="V11" s="1464"/>
    </row>
    <row r="12" spans="1:22" ht="13.5" x14ac:dyDescent="0.2">
      <c r="A12" s="621" t="s">
        <v>1976</v>
      </c>
      <c r="B12" s="1463"/>
      <c r="C12" s="1463"/>
      <c r="D12" s="1466"/>
      <c r="E12" s="1463"/>
      <c r="F12" s="1463"/>
      <c r="G12" s="1463"/>
      <c r="H12" s="1463"/>
      <c r="I12" s="1463"/>
      <c r="J12" s="1463"/>
      <c r="K12" s="1463"/>
      <c r="L12" s="1463"/>
      <c r="M12" s="1463"/>
      <c r="N12" s="1466"/>
      <c r="O12" s="1464"/>
      <c r="P12" s="1464"/>
      <c r="Q12" s="1466"/>
      <c r="R12" s="1464"/>
      <c r="S12" s="1464"/>
      <c r="T12" s="1463"/>
      <c r="U12" s="1464"/>
      <c r="V12" s="1464"/>
    </row>
    <row r="13" spans="1:22" x14ac:dyDescent="0.2">
      <c r="A13" s="621" t="s">
        <v>497</v>
      </c>
      <c r="B13" s="1463"/>
      <c r="C13" s="1463"/>
      <c r="D13" s="1466"/>
      <c r="E13" s="1463"/>
      <c r="F13" s="1463"/>
      <c r="G13" s="1463"/>
      <c r="H13" s="1463"/>
      <c r="I13" s="1463"/>
      <c r="J13" s="1463"/>
      <c r="K13" s="1463"/>
      <c r="L13" s="1463"/>
      <c r="M13" s="1463"/>
      <c r="N13" s="1466"/>
      <c r="O13" s="1464"/>
      <c r="P13" s="1464"/>
      <c r="Q13" s="1466"/>
      <c r="R13" s="1464"/>
      <c r="S13" s="1464"/>
      <c r="T13" s="1463"/>
      <c r="U13" s="1464"/>
      <c r="V13" s="1464"/>
    </row>
    <row r="14" spans="1:22" x14ac:dyDescent="0.2">
      <c r="A14" s="869" t="s">
        <v>498</v>
      </c>
      <c r="B14" s="1464"/>
      <c r="C14" s="1464"/>
      <c r="D14" s="1464"/>
      <c r="E14" s="1464"/>
      <c r="F14" s="1464"/>
      <c r="G14" s="1464"/>
      <c r="H14" s="1464"/>
      <c r="I14" s="1464"/>
      <c r="J14" s="1464"/>
      <c r="K14" s="1464"/>
      <c r="L14" s="1464"/>
      <c r="M14" s="1464"/>
      <c r="N14" s="1464"/>
      <c r="O14" s="1464"/>
      <c r="P14" s="1464"/>
      <c r="Q14" s="1464"/>
      <c r="R14" s="1464"/>
      <c r="S14" s="1464"/>
      <c r="T14" s="1464"/>
      <c r="U14" s="1464"/>
      <c r="V14" s="1464"/>
    </row>
    <row r="15" spans="1:22" x14ac:dyDescent="0.2">
      <c r="A15" s="621" t="s">
        <v>499</v>
      </c>
      <c r="B15" s="1463">
        <v>783.1</v>
      </c>
      <c r="C15" s="1463">
        <v>102.6855207</v>
      </c>
      <c r="D15" s="1466">
        <v>650</v>
      </c>
      <c r="E15" s="1463" t="s">
        <v>2613</v>
      </c>
      <c r="F15" s="1463">
        <v>51255123.030000001</v>
      </c>
      <c r="G15" s="1463" t="s">
        <v>2613</v>
      </c>
      <c r="H15" s="1463">
        <v>22180761.289999999</v>
      </c>
      <c r="I15" s="1463">
        <v>6642336.693</v>
      </c>
      <c r="J15" s="1463" t="s">
        <v>2613</v>
      </c>
      <c r="K15" s="1463">
        <v>334810.26040000003</v>
      </c>
      <c r="L15" s="1463" t="s">
        <v>2613</v>
      </c>
      <c r="M15" s="1463" t="s">
        <v>2613</v>
      </c>
      <c r="N15" s="1466">
        <v>80413031.273399994</v>
      </c>
      <c r="O15" s="1464"/>
      <c r="P15" s="1464"/>
      <c r="Q15" s="1466">
        <v>0.222548091</v>
      </c>
      <c r="R15" s="1464"/>
      <c r="S15" s="1464"/>
      <c r="T15" s="1463">
        <v>0.17427741006210001</v>
      </c>
      <c r="U15" s="1464"/>
      <c r="V15" s="1464"/>
    </row>
    <row r="16" spans="1:22" x14ac:dyDescent="0.2">
      <c r="A16" s="621" t="s">
        <v>500</v>
      </c>
      <c r="B16" s="1463">
        <v>12</v>
      </c>
      <c r="C16" s="1463">
        <v>80</v>
      </c>
      <c r="D16" s="1466">
        <v>650</v>
      </c>
      <c r="E16" s="1463" t="s">
        <v>2613</v>
      </c>
      <c r="F16" s="1463">
        <v>395509.25530000002</v>
      </c>
      <c r="G16" s="1463" t="s">
        <v>2613</v>
      </c>
      <c r="H16" s="1463">
        <v>308000.5074</v>
      </c>
      <c r="I16" s="1463">
        <v>252493.1507</v>
      </c>
      <c r="J16" s="1463" t="s">
        <v>2613</v>
      </c>
      <c r="K16" s="1463">
        <v>3997.0866030000002</v>
      </c>
      <c r="L16" s="1463" t="s">
        <v>2613</v>
      </c>
      <c r="M16" s="1463" t="s">
        <v>2613</v>
      </c>
      <c r="N16" s="1466">
        <v>960000.00000300002</v>
      </c>
      <c r="O16" s="1464"/>
      <c r="P16" s="1464"/>
      <c r="Q16" s="1466">
        <v>0.20166699900000001</v>
      </c>
      <c r="R16" s="1464"/>
      <c r="S16" s="1464"/>
      <c r="T16" s="1463">
        <v>2.420003988E-3</v>
      </c>
      <c r="U16" s="1464"/>
      <c r="V16" s="1464"/>
    </row>
    <row r="17" spans="1:22" x14ac:dyDescent="0.2">
      <c r="A17" s="621" t="s">
        <v>501</v>
      </c>
      <c r="B17" s="1463">
        <v>1060.0999999999999</v>
      </c>
      <c r="C17" s="1463">
        <v>33.076313560000003</v>
      </c>
      <c r="D17" s="1466" t="s">
        <v>2614</v>
      </c>
      <c r="E17" s="1463" t="s">
        <v>2613</v>
      </c>
      <c r="F17" s="1463">
        <v>16671271.439999999</v>
      </c>
      <c r="G17" s="1463" t="s">
        <v>2613</v>
      </c>
      <c r="H17" s="1463">
        <v>11130907.880000001</v>
      </c>
      <c r="I17" s="1463">
        <v>5533009.3260000004</v>
      </c>
      <c r="J17" s="1463" t="s">
        <v>2613</v>
      </c>
      <c r="K17" s="1463">
        <v>145994.4209</v>
      </c>
      <c r="L17" s="1463" t="s">
        <v>2613</v>
      </c>
      <c r="M17" s="1463">
        <v>1583016.933</v>
      </c>
      <c r="N17" s="1466">
        <v>35064199.999899998</v>
      </c>
      <c r="O17" s="1464"/>
      <c r="P17" s="1464"/>
      <c r="Q17" s="1466">
        <v>0.105964639</v>
      </c>
      <c r="R17" s="1464"/>
      <c r="S17" s="1464"/>
      <c r="T17" s="1463">
        <v>0.1123331138039</v>
      </c>
      <c r="U17" s="1464"/>
      <c r="V17" s="1464"/>
    </row>
    <row r="18" spans="1:22" ht="13.5" x14ac:dyDescent="0.2">
      <c r="A18" s="869" t="s">
        <v>617</v>
      </c>
      <c r="B18" s="1464"/>
      <c r="C18" s="1464"/>
      <c r="D18" s="1464"/>
      <c r="E18" s="1464"/>
      <c r="F18" s="1464"/>
      <c r="G18" s="1464"/>
      <c r="H18" s="1464"/>
      <c r="I18" s="1464"/>
      <c r="J18" s="1464"/>
      <c r="K18" s="1464"/>
      <c r="L18" s="1464"/>
      <c r="M18" s="1464"/>
      <c r="N18" s="1464"/>
      <c r="O18" s="1464"/>
      <c r="P18" s="1464"/>
      <c r="Q18" s="1464"/>
      <c r="R18" s="1464"/>
      <c r="S18" s="1464"/>
      <c r="T18" s="1464"/>
      <c r="U18" s="1464"/>
      <c r="V18" s="1464"/>
    </row>
    <row r="19" spans="1:22" x14ac:dyDescent="0.2">
      <c r="A19" s="772" t="s">
        <v>549</v>
      </c>
      <c r="B19" s="1463"/>
      <c r="C19" s="1464"/>
      <c r="D19" s="1464"/>
      <c r="E19" s="1463"/>
      <c r="F19" s="1463"/>
      <c r="G19" s="1463"/>
      <c r="H19" s="1463"/>
      <c r="I19" s="1463"/>
      <c r="J19" s="1463"/>
      <c r="K19" s="1463"/>
      <c r="L19" s="1463"/>
      <c r="M19" s="1463"/>
      <c r="N19" s="1466"/>
      <c r="O19" s="1464"/>
      <c r="P19" s="1464"/>
      <c r="Q19" s="1466"/>
      <c r="R19" s="1464"/>
      <c r="S19" s="1464"/>
      <c r="T19" s="1463"/>
      <c r="U19" s="1464"/>
      <c r="V19" s="1464"/>
    </row>
    <row r="20" spans="1:22" x14ac:dyDescent="0.2">
      <c r="A20" s="870" t="s">
        <v>618</v>
      </c>
      <c r="B20" s="1466">
        <v>395.2</v>
      </c>
      <c r="C20" s="1464"/>
      <c r="D20" s="1464"/>
      <c r="E20" s="1466" t="s">
        <v>2613</v>
      </c>
      <c r="F20" s="1466" t="s">
        <v>2613</v>
      </c>
      <c r="G20" s="1466" t="s">
        <v>2613</v>
      </c>
      <c r="H20" s="1466" t="s">
        <v>2613</v>
      </c>
      <c r="I20" s="1466">
        <v>887516.73120000004</v>
      </c>
      <c r="J20" s="1466" t="s">
        <v>2613</v>
      </c>
      <c r="K20" s="1466" t="s">
        <v>2613</v>
      </c>
      <c r="L20" s="1466" t="s">
        <v>2613</v>
      </c>
      <c r="M20" s="1466">
        <v>2061048.2690000001</v>
      </c>
      <c r="N20" s="1466">
        <v>2948565.0002000001</v>
      </c>
      <c r="O20" s="1464"/>
      <c r="P20" s="1464"/>
      <c r="Q20" s="1466">
        <v>8.1953191999999994E-2</v>
      </c>
      <c r="R20" s="1464"/>
      <c r="S20" s="1464"/>
      <c r="T20" s="1466">
        <v>3.2387901478399997E-2</v>
      </c>
      <c r="U20" s="1464"/>
      <c r="V20" s="1464"/>
    </row>
    <row r="21" spans="1:22" x14ac:dyDescent="0.2">
      <c r="A21" s="872" t="s">
        <v>549</v>
      </c>
      <c r="B21" s="1466">
        <v>395.2</v>
      </c>
      <c r="C21" s="1464"/>
      <c r="D21" s="1464"/>
      <c r="E21" s="1466" t="s">
        <v>2613</v>
      </c>
      <c r="F21" s="1466" t="s">
        <v>2613</v>
      </c>
      <c r="G21" s="1466" t="s">
        <v>2613</v>
      </c>
      <c r="H21" s="1466" t="s">
        <v>2613</v>
      </c>
      <c r="I21" s="1466">
        <v>887516.73120000004</v>
      </c>
      <c r="J21" s="1466" t="s">
        <v>2613</v>
      </c>
      <c r="K21" s="1466" t="s">
        <v>2613</v>
      </c>
      <c r="L21" s="1466" t="s">
        <v>2613</v>
      </c>
      <c r="M21" s="1466">
        <v>2061048.2690000001</v>
      </c>
      <c r="N21" s="1466">
        <v>2948565.0002000001</v>
      </c>
      <c r="O21" s="1464"/>
      <c r="P21" s="1464"/>
      <c r="Q21" s="1466">
        <v>8.1953191999999994E-2</v>
      </c>
      <c r="R21" s="1464"/>
      <c r="S21" s="1464"/>
      <c r="T21" s="1466">
        <v>3.2387901478399997E-2</v>
      </c>
      <c r="U21" s="1464"/>
      <c r="V21" s="1464"/>
    </row>
    <row r="22" spans="1:22" x14ac:dyDescent="0.2">
      <c r="A22" s="1472" t="s">
        <v>2727</v>
      </c>
      <c r="B22" s="1463">
        <v>395.2</v>
      </c>
      <c r="C22" s="1463">
        <v>7.4609438260000003</v>
      </c>
      <c r="D22" s="1466" t="s">
        <v>2614</v>
      </c>
      <c r="E22" s="1463" t="s">
        <v>2613</v>
      </c>
      <c r="F22" s="1463" t="s">
        <v>2613</v>
      </c>
      <c r="G22" s="1463" t="s">
        <v>2613</v>
      </c>
      <c r="H22" s="1463" t="s">
        <v>2613</v>
      </c>
      <c r="I22" s="1463">
        <v>887516.73120000004</v>
      </c>
      <c r="J22" s="1463" t="s">
        <v>2613</v>
      </c>
      <c r="K22" s="1463" t="s">
        <v>2613</v>
      </c>
      <c r="L22" s="1463" t="s">
        <v>2613</v>
      </c>
      <c r="M22" s="1463">
        <v>2061048.2690000001</v>
      </c>
      <c r="N22" s="1466">
        <v>2948565.0002000001</v>
      </c>
      <c r="O22" s="1464"/>
      <c r="P22" s="1464"/>
      <c r="Q22" s="1466">
        <v>8.1953191999999994E-2</v>
      </c>
      <c r="R22" s="1464"/>
      <c r="S22" s="1464"/>
      <c r="T22" s="1463">
        <v>3.2387901478399997E-2</v>
      </c>
      <c r="U22" s="1464"/>
      <c r="V22" s="1464"/>
    </row>
    <row r="23" spans="1:22" x14ac:dyDescent="0.2">
      <c r="A23" s="870" t="s">
        <v>619</v>
      </c>
      <c r="B23" s="1466">
        <v>1787</v>
      </c>
      <c r="C23" s="1464"/>
      <c r="D23" s="1464"/>
      <c r="E23" s="1466" t="s">
        <v>2613</v>
      </c>
      <c r="F23" s="1466">
        <v>23603362.120000001</v>
      </c>
      <c r="G23" s="1466" t="s">
        <v>2613</v>
      </c>
      <c r="H23" s="1466" t="s">
        <v>2613</v>
      </c>
      <c r="I23" s="1466" t="s">
        <v>2613</v>
      </c>
      <c r="J23" s="1466" t="s">
        <v>2613</v>
      </c>
      <c r="K23" s="1466">
        <v>293797.82980000001</v>
      </c>
      <c r="L23" s="1466" t="s">
        <v>2613</v>
      </c>
      <c r="M23" s="1466" t="s">
        <v>2613</v>
      </c>
      <c r="N23" s="1466">
        <v>23897159.9498</v>
      </c>
      <c r="O23" s="1464"/>
      <c r="P23" s="1464"/>
      <c r="Q23" s="1466" t="s">
        <v>2614</v>
      </c>
      <c r="R23" s="1464"/>
      <c r="S23" s="1464"/>
      <c r="T23" s="1466" t="s">
        <v>2614</v>
      </c>
      <c r="U23" s="1464"/>
      <c r="V23" s="1464"/>
    </row>
    <row r="24" spans="1:22" x14ac:dyDescent="0.2">
      <c r="A24" s="872" t="s">
        <v>549</v>
      </c>
      <c r="B24" s="1466">
        <v>1787</v>
      </c>
      <c r="C24" s="1464"/>
      <c r="D24" s="1464"/>
      <c r="E24" s="1466" t="s">
        <v>2613</v>
      </c>
      <c r="F24" s="1466">
        <v>23603362.120000001</v>
      </c>
      <c r="G24" s="1466" t="s">
        <v>2613</v>
      </c>
      <c r="H24" s="1466" t="s">
        <v>2613</v>
      </c>
      <c r="I24" s="1466" t="s">
        <v>2613</v>
      </c>
      <c r="J24" s="1466" t="s">
        <v>2613</v>
      </c>
      <c r="K24" s="1466">
        <v>293797.82980000001</v>
      </c>
      <c r="L24" s="1466" t="s">
        <v>2613</v>
      </c>
      <c r="M24" s="1466" t="s">
        <v>2613</v>
      </c>
      <c r="N24" s="1466">
        <v>23897159.9498</v>
      </c>
      <c r="O24" s="1464"/>
      <c r="P24" s="1464"/>
      <c r="Q24" s="1466" t="s">
        <v>2614</v>
      </c>
      <c r="R24" s="1464"/>
      <c r="S24" s="1464"/>
      <c r="T24" s="1466" t="s">
        <v>2614</v>
      </c>
      <c r="U24" s="1464"/>
      <c r="V24" s="1464"/>
    </row>
    <row r="25" spans="1:22" x14ac:dyDescent="0.2">
      <c r="A25" s="1472" t="s">
        <v>2728</v>
      </c>
      <c r="B25" s="1463">
        <v>1787</v>
      </c>
      <c r="C25" s="1463">
        <v>13.37278117</v>
      </c>
      <c r="D25" s="1466" t="s">
        <v>2614</v>
      </c>
      <c r="E25" s="1463" t="s">
        <v>2613</v>
      </c>
      <c r="F25" s="1463">
        <v>23603362.120000001</v>
      </c>
      <c r="G25" s="1463" t="s">
        <v>2613</v>
      </c>
      <c r="H25" s="1463" t="s">
        <v>2613</v>
      </c>
      <c r="I25" s="1463" t="s">
        <v>2613</v>
      </c>
      <c r="J25" s="1463" t="s">
        <v>2613</v>
      </c>
      <c r="K25" s="1463">
        <v>293797.82980000001</v>
      </c>
      <c r="L25" s="1463" t="s">
        <v>2613</v>
      </c>
      <c r="M25" s="1463" t="s">
        <v>2613</v>
      </c>
      <c r="N25" s="1466">
        <v>23897159.9498</v>
      </c>
      <c r="O25" s="1464"/>
      <c r="P25" s="1464"/>
      <c r="Q25" s="1466" t="s">
        <v>2614</v>
      </c>
      <c r="R25" s="1464"/>
      <c r="S25" s="1464"/>
      <c r="T25" s="1463" t="s">
        <v>2614</v>
      </c>
      <c r="U25" s="1464"/>
      <c r="V25" s="1464"/>
    </row>
    <row r="26" spans="1:22" ht="13.5" x14ac:dyDescent="0.2">
      <c r="A26" s="870" t="s">
        <v>620</v>
      </c>
      <c r="B26" s="1466">
        <v>6129.480199996</v>
      </c>
      <c r="C26" s="1464"/>
      <c r="D26" s="1464"/>
      <c r="E26" s="1466" t="s">
        <v>2613</v>
      </c>
      <c r="F26" s="1466" t="s">
        <v>2613</v>
      </c>
      <c r="G26" s="1466" t="s">
        <v>2613</v>
      </c>
      <c r="H26" s="1466">
        <v>2293693.2046500002</v>
      </c>
      <c r="I26" s="1466">
        <v>262925.64299800002</v>
      </c>
      <c r="J26" s="1466" t="s">
        <v>2613</v>
      </c>
      <c r="K26" s="1466" t="s">
        <v>2613</v>
      </c>
      <c r="L26" s="1466" t="s">
        <v>2613</v>
      </c>
      <c r="M26" s="1466">
        <v>4007614.8974009999</v>
      </c>
      <c r="N26" s="1466">
        <v>6564233.7450489998</v>
      </c>
      <c r="O26" s="1464"/>
      <c r="P26" s="1464"/>
      <c r="Q26" s="1466">
        <v>5.4018670829100003E-3</v>
      </c>
      <c r="R26" s="1464"/>
      <c r="S26" s="1464"/>
      <c r="T26" s="1466">
        <v>3.3110637327710003E-2</v>
      </c>
      <c r="U26" s="1464"/>
      <c r="V26" s="1464"/>
    </row>
    <row r="27" spans="1:22" x14ac:dyDescent="0.2">
      <c r="A27" s="1469" t="s">
        <v>2718</v>
      </c>
      <c r="B27" s="1463" t="s">
        <v>2613</v>
      </c>
      <c r="C27" s="1463" t="s">
        <v>2613</v>
      </c>
      <c r="D27" s="1466" t="s">
        <v>2613</v>
      </c>
      <c r="E27" s="1463" t="s">
        <v>2613</v>
      </c>
      <c r="F27" s="1463" t="s">
        <v>2613</v>
      </c>
      <c r="G27" s="1463" t="s">
        <v>2613</v>
      </c>
      <c r="H27" s="1463" t="s">
        <v>2613</v>
      </c>
      <c r="I27" s="1463" t="s">
        <v>2613</v>
      </c>
      <c r="J27" s="1463" t="s">
        <v>2613</v>
      </c>
      <c r="K27" s="1463" t="s">
        <v>2613</v>
      </c>
      <c r="L27" s="1463" t="s">
        <v>2613</v>
      </c>
      <c r="M27" s="1463" t="s">
        <v>2613</v>
      </c>
      <c r="N27" s="1466" t="s">
        <v>2613</v>
      </c>
      <c r="O27" s="1464"/>
      <c r="P27" s="1464"/>
      <c r="Q27" s="1466" t="s">
        <v>2613</v>
      </c>
      <c r="R27" s="1464"/>
      <c r="S27" s="1464"/>
      <c r="T27" s="1463" t="s">
        <v>2613</v>
      </c>
      <c r="U27" s="1464"/>
      <c r="V27" s="1464"/>
    </row>
    <row r="28" spans="1:22" x14ac:dyDescent="0.2">
      <c r="A28" s="1469" t="s">
        <v>2719</v>
      </c>
      <c r="B28" s="1463" t="s">
        <v>2613</v>
      </c>
      <c r="C28" s="1463" t="s">
        <v>2613</v>
      </c>
      <c r="D28" s="1466" t="s">
        <v>2613</v>
      </c>
      <c r="E28" s="1463" t="s">
        <v>2613</v>
      </c>
      <c r="F28" s="1463" t="s">
        <v>2613</v>
      </c>
      <c r="G28" s="1463" t="s">
        <v>2613</v>
      </c>
      <c r="H28" s="1463" t="s">
        <v>2613</v>
      </c>
      <c r="I28" s="1463" t="s">
        <v>2613</v>
      </c>
      <c r="J28" s="1463" t="s">
        <v>2613</v>
      </c>
      <c r="K28" s="1463" t="s">
        <v>2613</v>
      </c>
      <c r="L28" s="1463" t="s">
        <v>2613</v>
      </c>
      <c r="M28" s="1463" t="s">
        <v>2613</v>
      </c>
      <c r="N28" s="1466" t="s">
        <v>2613</v>
      </c>
      <c r="O28" s="1464"/>
      <c r="P28" s="1464"/>
      <c r="Q28" s="1466" t="s">
        <v>2613</v>
      </c>
      <c r="R28" s="1464"/>
      <c r="S28" s="1464"/>
      <c r="T28" s="1463" t="s">
        <v>2613</v>
      </c>
      <c r="U28" s="1464"/>
      <c r="V28" s="1464"/>
    </row>
    <row r="29" spans="1:22" x14ac:dyDescent="0.2">
      <c r="A29" s="1469" t="s">
        <v>2720</v>
      </c>
      <c r="B29" s="1463">
        <v>0.16800000000000001</v>
      </c>
      <c r="C29" s="1463">
        <v>20</v>
      </c>
      <c r="D29" s="1466" t="s">
        <v>2614</v>
      </c>
      <c r="E29" s="1463" t="s">
        <v>2613</v>
      </c>
      <c r="F29" s="1463" t="s">
        <v>2613</v>
      </c>
      <c r="G29" s="1463" t="s">
        <v>2613</v>
      </c>
      <c r="H29" s="1463" t="s">
        <v>2613</v>
      </c>
      <c r="I29" s="1463">
        <v>1031.0136990000001</v>
      </c>
      <c r="J29" s="1463" t="s">
        <v>2613</v>
      </c>
      <c r="K29" s="1463" t="s">
        <v>2613</v>
      </c>
      <c r="L29" s="1463" t="s">
        <v>2613</v>
      </c>
      <c r="M29" s="1463">
        <v>2328.9863009999999</v>
      </c>
      <c r="N29" s="1466">
        <v>3360</v>
      </c>
      <c r="O29" s="1464"/>
      <c r="P29" s="1464"/>
      <c r="Q29" s="1466">
        <v>0.21784735797619001</v>
      </c>
      <c r="R29" s="1464"/>
      <c r="S29" s="1464"/>
      <c r="T29" s="1463">
        <v>3.6598356140000002E-5</v>
      </c>
      <c r="U29" s="1464"/>
      <c r="V29" s="1464"/>
    </row>
    <row r="30" spans="1:22" x14ac:dyDescent="0.2">
      <c r="A30" s="1469" t="s">
        <v>2721</v>
      </c>
      <c r="B30" s="1463">
        <v>68.3</v>
      </c>
      <c r="C30" s="1463">
        <v>10.49487555</v>
      </c>
      <c r="D30" s="1466" t="s">
        <v>2614</v>
      </c>
      <c r="E30" s="1463" t="s">
        <v>2613</v>
      </c>
      <c r="F30" s="1463" t="s">
        <v>2613</v>
      </c>
      <c r="G30" s="1463" t="s">
        <v>2613</v>
      </c>
      <c r="H30" s="1463" t="s">
        <v>2613</v>
      </c>
      <c r="I30" s="1463">
        <v>97537.168950000007</v>
      </c>
      <c r="J30" s="1463" t="s">
        <v>2613</v>
      </c>
      <c r="K30" s="1463" t="s">
        <v>2613</v>
      </c>
      <c r="L30" s="1463" t="s">
        <v>2613</v>
      </c>
      <c r="M30" s="1463">
        <v>619262.83109999995</v>
      </c>
      <c r="N30" s="1466">
        <v>716800.00004999992</v>
      </c>
      <c r="O30" s="1464"/>
      <c r="P30" s="1464"/>
      <c r="Q30" s="1466">
        <v>0.14247837599999999</v>
      </c>
      <c r="R30" s="1464"/>
      <c r="S30" s="1464"/>
      <c r="T30" s="1463">
        <v>9.7312730808000007E-3</v>
      </c>
      <c r="U30" s="1464"/>
      <c r="V30" s="1464"/>
    </row>
    <row r="31" spans="1:22" x14ac:dyDescent="0.2">
      <c r="A31" s="1469" t="s">
        <v>2722</v>
      </c>
      <c r="B31" s="1463">
        <v>28.161348459999999</v>
      </c>
      <c r="C31" s="1463">
        <v>43.568940410000003</v>
      </c>
      <c r="D31" s="1466" t="s">
        <v>2614</v>
      </c>
      <c r="E31" s="1463" t="s">
        <v>2613</v>
      </c>
      <c r="F31" s="1463" t="s">
        <v>2613</v>
      </c>
      <c r="G31" s="1463" t="s">
        <v>2613</v>
      </c>
      <c r="H31" s="1463">
        <v>1142921.7490000001</v>
      </c>
      <c r="I31" s="1463">
        <v>84038.363920000003</v>
      </c>
      <c r="J31" s="1463" t="s">
        <v>2613</v>
      </c>
      <c r="K31" s="1463" t="s">
        <v>2613</v>
      </c>
      <c r="L31" s="1463" t="s">
        <v>2613</v>
      </c>
      <c r="M31" s="1463" t="s">
        <v>2613</v>
      </c>
      <c r="N31" s="1466">
        <v>1226960.1129200002</v>
      </c>
      <c r="O31" s="1464"/>
      <c r="P31" s="1464"/>
      <c r="Q31" s="1466">
        <v>0.318880308</v>
      </c>
      <c r="R31" s="1464"/>
      <c r="S31" s="1464"/>
      <c r="T31" s="1463">
        <v>8.9800994706199996E-3</v>
      </c>
      <c r="U31" s="1464"/>
      <c r="V31" s="1464"/>
    </row>
    <row r="32" spans="1:22" x14ac:dyDescent="0.2">
      <c r="A32" s="1469" t="s">
        <v>2723</v>
      </c>
      <c r="B32" s="1463">
        <v>5.8793634959999999</v>
      </c>
      <c r="C32" s="1463">
        <v>15.7</v>
      </c>
      <c r="D32" s="1466" t="s">
        <v>2614</v>
      </c>
      <c r="E32" s="1463" t="s">
        <v>2613</v>
      </c>
      <c r="F32" s="1463" t="s">
        <v>2613</v>
      </c>
      <c r="G32" s="1463" t="s">
        <v>2613</v>
      </c>
      <c r="H32" s="1463">
        <v>85983.677649999998</v>
      </c>
      <c r="I32" s="1463">
        <v>6322.3292389999997</v>
      </c>
      <c r="J32" s="1463" t="s">
        <v>2613</v>
      </c>
      <c r="K32" s="1463" t="s">
        <v>2613</v>
      </c>
      <c r="L32" s="1463" t="s">
        <v>2613</v>
      </c>
      <c r="M32" s="1463" t="s">
        <v>2613</v>
      </c>
      <c r="N32" s="1466">
        <v>92306.006888999997</v>
      </c>
      <c r="O32" s="1464"/>
      <c r="P32" s="1464"/>
      <c r="Q32" s="1466">
        <v>0.11490802299937</v>
      </c>
      <c r="R32" s="1464"/>
      <c r="S32" s="1464"/>
      <c r="T32" s="1463">
        <v>6.7558603582000001E-4</v>
      </c>
      <c r="U32" s="1464"/>
      <c r="V32" s="1464"/>
    </row>
    <row r="33" spans="1:22" x14ac:dyDescent="0.2">
      <c r="A33" s="1469" t="s">
        <v>2724</v>
      </c>
      <c r="B33" s="1463">
        <v>5938.2290000000003</v>
      </c>
      <c r="C33" s="1463">
        <v>0.570207562</v>
      </c>
      <c r="D33" s="1466" t="s">
        <v>2614</v>
      </c>
      <c r="E33" s="1463" t="s">
        <v>2613</v>
      </c>
      <c r="F33" s="1463" t="s">
        <v>2613</v>
      </c>
      <c r="G33" s="1463" t="s">
        <v>2613</v>
      </c>
      <c r="H33" s="1463" t="s">
        <v>2613</v>
      </c>
      <c r="I33" s="1463" t="s">
        <v>2613</v>
      </c>
      <c r="J33" s="1463" t="s">
        <v>2613</v>
      </c>
      <c r="K33" s="1463" t="s">
        <v>2613</v>
      </c>
      <c r="L33" s="1463" t="s">
        <v>2613</v>
      </c>
      <c r="M33" s="1463">
        <v>3386023.08</v>
      </c>
      <c r="N33" s="1466">
        <v>3386023.08</v>
      </c>
      <c r="O33" s="1464"/>
      <c r="P33" s="1464"/>
      <c r="Q33" s="1466">
        <v>8.9603999999999997E-4</v>
      </c>
      <c r="R33" s="1464"/>
      <c r="S33" s="1464"/>
      <c r="T33" s="1463">
        <v>5.3208907131599998E-3</v>
      </c>
      <c r="U33" s="1464"/>
      <c r="V33" s="1464"/>
    </row>
    <row r="34" spans="1:22" x14ac:dyDescent="0.2">
      <c r="A34" s="1469" t="s">
        <v>2579</v>
      </c>
      <c r="B34" s="1466">
        <v>88.742488039999998</v>
      </c>
      <c r="C34" s="1464"/>
      <c r="D34" s="1464"/>
      <c r="E34" s="1466" t="s">
        <v>2613</v>
      </c>
      <c r="F34" s="1466" t="s">
        <v>2613</v>
      </c>
      <c r="G34" s="1466" t="s">
        <v>2613</v>
      </c>
      <c r="H34" s="1466">
        <v>1064787.7779999999</v>
      </c>
      <c r="I34" s="1466">
        <v>73996.767189999999</v>
      </c>
      <c r="J34" s="1466" t="s">
        <v>2613</v>
      </c>
      <c r="K34" s="1466" t="s">
        <v>2613</v>
      </c>
      <c r="L34" s="1466" t="s">
        <v>2613</v>
      </c>
      <c r="M34" s="1466" t="s">
        <v>2613</v>
      </c>
      <c r="N34" s="1466">
        <v>1138784.54519</v>
      </c>
      <c r="O34" s="1464"/>
      <c r="P34" s="1464"/>
      <c r="Q34" s="1466">
        <v>9.4274905470299999E-2</v>
      </c>
      <c r="R34" s="1464"/>
      <c r="S34" s="1464"/>
      <c r="T34" s="1466">
        <v>8.3661896711699994E-3</v>
      </c>
      <c r="U34" s="1464"/>
      <c r="V34" s="1464"/>
    </row>
    <row r="35" spans="1:22" x14ac:dyDescent="0.2">
      <c r="A35" s="1472" t="s">
        <v>2725</v>
      </c>
      <c r="B35" s="1463">
        <v>60.866399999999999</v>
      </c>
      <c r="C35" s="1463">
        <v>0.96</v>
      </c>
      <c r="D35" s="1466" t="s">
        <v>2614</v>
      </c>
      <c r="E35" s="1463" t="s">
        <v>2613</v>
      </c>
      <c r="F35" s="1463" t="s">
        <v>2613</v>
      </c>
      <c r="G35" s="1463" t="s">
        <v>2613</v>
      </c>
      <c r="H35" s="1463">
        <v>58431.743999999999</v>
      </c>
      <c r="I35" s="1463" t="s">
        <v>2613</v>
      </c>
      <c r="J35" s="1463" t="s">
        <v>2613</v>
      </c>
      <c r="K35" s="1463" t="s">
        <v>2613</v>
      </c>
      <c r="L35" s="1463" t="s">
        <v>2613</v>
      </c>
      <c r="M35" s="1463" t="s">
        <v>2613</v>
      </c>
      <c r="N35" s="1466">
        <v>58431.743999999999</v>
      </c>
      <c r="O35" s="1464"/>
      <c r="P35" s="1464"/>
      <c r="Q35" s="1466">
        <v>7.5428569999199998E-3</v>
      </c>
      <c r="R35" s="1464"/>
      <c r="S35" s="1464"/>
      <c r="T35" s="1463">
        <v>4.5910655129999999E-4</v>
      </c>
      <c r="U35" s="1464"/>
      <c r="V35" s="1464"/>
    </row>
    <row r="36" spans="1:22" x14ac:dyDescent="0.2">
      <c r="A36" s="1472" t="s">
        <v>551</v>
      </c>
      <c r="B36" s="1463">
        <v>27.876088039999999</v>
      </c>
      <c r="C36" s="1463">
        <v>38.755538420000001</v>
      </c>
      <c r="D36" s="1466" t="s">
        <v>2614</v>
      </c>
      <c r="E36" s="1463" t="s">
        <v>2613</v>
      </c>
      <c r="F36" s="1463" t="s">
        <v>2613</v>
      </c>
      <c r="G36" s="1463" t="s">
        <v>2613</v>
      </c>
      <c r="H36" s="1463">
        <v>1006356.034</v>
      </c>
      <c r="I36" s="1463">
        <v>73996.767189999999</v>
      </c>
      <c r="J36" s="1463" t="s">
        <v>2613</v>
      </c>
      <c r="K36" s="1463" t="s">
        <v>2613</v>
      </c>
      <c r="L36" s="1463" t="s">
        <v>2613</v>
      </c>
      <c r="M36" s="1463" t="s">
        <v>2613</v>
      </c>
      <c r="N36" s="1466">
        <v>1080352.80119</v>
      </c>
      <c r="O36" s="1464"/>
      <c r="P36" s="1464"/>
      <c r="Q36" s="1466">
        <v>0.28365110299995999</v>
      </c>
      <c r="R36" s="1464"/>
      <c r="S36" s="1464"/>
      <c r="T36" s="1463">
        <v>7.9070831198699999E-3</v>
      </c>
      <c r="U36" s="1464"/>
      <c r="V36" s="1464"/>
    </row>
    <row r="37" spans="1:22" ht="13.5" x14ac:dyDescent="0.2">
      <c r="A37" s="873" t="s">
        <v>621</v>
      </c>
      <c r="B37" s="1464"/>
      <c r="C37" s="1464"/>
      <c r="D37" s="1464"/>
      <c r="E37" s="1464"/>
      <c r="F37" s="1464"/>
      <c r="G37" s="1464"/>
      <c r="H37" s="1464"/>
      <c r="I37" s="1464"/>
      <c r="J37" s="1464"/>
      <c r="K37" s="1464"/>
      <c r="L37" s="1464"/>
      <c r="M37" s="1464"/>
      <c r="N37" s="1464"/>
      <c r="O37" s="1463">
        <v>20847902.789999999</v>
      </c>
      <c r="P37" s="1463" t="s">
        <v>2613</v>
      </c>
      <c r="Q37" s="1464"/>
      <c r="R37" s="1466">
        <v>3.9004285999999999E-2</v>
      </c>
      <c r="S37" s="1466" t="s">
        <v>2613</v>
      </c>
      <c r="T37" s="1464"/>
      <c r="U37" s="1463">
        <v>0.81315756292135999</v>
      </c>
      <c r="V37" s="1463" t="s">
        <v>2613</v>
      </c>
    </row>
    <row r="38" spans="1:22" x14ac:dyDescent="0.2">
      <c r="A38" s="874" t="s">
        <v>622</v>
      </c>
      <c r="B38" s="1464"/>
      <c r="C38" s="1464"/>
      <c r="D38" s="1464"/>
      <c r="E38" s="1466" t="s">
        <v>2613</v>
      </c>
      <c r="F38" s="1466">
        <v>91925265.845300004</v>
      </c>
      <c r="G38" s="1466" t="s">
        <v>2613</v>
      </c>
      <c r="H38" s="1466">
        <v>35913362.88205</v>
      </c>
      <c r="I38" s="1464"/>
      <c r="J38" s="1466" t="s">
        <v>2613</v>
      </c>
      <c r="K38" s="1466">
        <v>778599.59770300006</v>
      </c>
      <c r="L38" s="1464"/>
      <c r="M38" s="1466">
        <v>7651680.099401</v>
      </c>
      <c r="N38" s="1464"/>
      <c r="O38" s="1464"/>
      <c r="P38" s="1464"/>
      <c r="Q38" s="1464"/>
      <c r="R38" s="1464"/>
      <c r="S38" s="1464"/>
      <c r="T38" s="1464"/>
      <c r="U38" s="1464"/>
      <c r="V38" s="1464"/>
    </row>
    <row r="39" spans="1:22" ht="13.5" x14ac:dyDescent="0.2">
      <c r="A39" s="871" t="s">
        <v>623</v>
      </c>
      <c r="B39" s="1464"/>
      <c r="C39" s="1464"/>
      <c r="D39" s="1464"/>
      <c r="E39" s="1466"/>
      <c r="F39" s="1466"/>
      <c r="G39" s="1466"/>
      <c r="H39" s="1466"/>
      <c r="I39" s="1464"/>
      <c r="J39" s="1466"/>
      <c r="K39" s="1466"/>
      <c r="L39" s="1464"/>
      <c r="M39" s="1466"/>
      <c r="N39" s="1464"/>
      <c r="O39" s="1464"/>
      <c r="P39" s="1464"/>
      <c r="Q39" s="1464"/>
      <c r="R39" s="1464"/>
      <c r="S39" s="1464"/>
      <c r="T39" s="1464"/>
      <c r="U39" s="1464"/>
      <c r="V39" s="1464"/>
    </row>
    <row r="40" spans="1:22" ht="13.5" x14ac:dyDescent="0.2">
      <c r="A40" s="875" t="s">
        <v>624</v>
      </c>
      <c r="B40" s="1464"/>
      <c r="C40" s="1464"/>
      <c r="D40" s="1464"/>
      <c r="E40" s="1463" t="s">
        <v>2613</v>
      </c>
      <c r="F40" s="1463" t="s">
        <v>2613</v>
      </c>
      <c r="G40" s="1463" t="s">
        <v>2613</v>
      </c>
      <c r="H40" s="1463">
        <v>0.28217642269999998</v>
      </c>
      <c r="I40" s="1464"/>
      <c r="J40" s="1463" t="s">
        <v>2613</v>
      </c>
      <c r="K40" s="1463" t="s">
        <v>2613</v>
      </c>
      <c r="L40" s="1464"/>
      <c r="M40" s="1463">
        <v>7.2352646569999998E-2</v>
      </c>
      <c r="N40" s="1464"/>
      <c r="O40" s="1464"/>
      <c r="P40" s="1464"/>
      <c r="Q40" s="1466"/>
      <c r="R40" s="1464"/>
      <c r="S40" s="1464"/>
      <c r="T40" s="1466">
        <v>0.35452906927</v>
      </c>
      <c r="U40" s="1464"/>
      <c r="V40" s="1464"/>
    </row>
    <row r="41" spans="1:22" x14ac:dyDescent="0.2">
      <c r="A41" s="100"/>
      <c r="B41" s="100"/>
      <c r="C41" s="100"/>
      <c r="D41" s="100"/>
      <c r="E41" s="100"/>
      <c r="F41" s="100"/>
      <c r="G41" s="100"/>
      <c r="H41" s="100"/>
      <c r="I41" s="100"/>
      <c r="J41" s="100"/>
      <c r="K41" s="100"/>
      <c r="L41" s="100"/>
      <c r="M41" s="100"/>
      <c r="N41" s="100"/>
      <c r="O41" s="100"/>
      <c r="P41" s="100"/>
      <c r="Q41" s="100"/>
      <c r="R41" s="100"/>
      <c r="S41" s="100"/>
      <c r="T41" s="100"/>
      <c r="U41" s="100"/>
      <c r="V41" s="100"/>
    </row>
    <row r="42" spans="1:22" ht="13.5" x14ac:dyDescent="0.2">
      <c r="A42" s="1582" t="s">
        <v>625</v>
      </c>
      <c r="B42" s="1582"/>
      <c r="C42" s="1582"/>
      <c r="D42" s="1582"/>
      <c r="E42" s="1582"/>
      <c r="F42" s="1582"/>
      <c r="G42" s="1582"/>
      <c r="H42" s="1582"/>
      <c r="I42" s="1582"/>
      <c r="J42" s="1582"/>
      <c r="K42" s="1582"/>
      <c r="L42" s="1582"/>
      <c r="M42" s="1582"/>
      <c r="N42" s="1582"/>
      <c r="O42" s="1582"/>
      <c r="P42" s="1582"/>
      <c r="Q42" s="1582"/>
      <c r="R42" s="1582"/>
      <c r="S42" s="1582"/>
      <c r="T42" s="1582"/>
      <c r="U42" s="100"/>
      <c r="V42" s="100"/>
    </row>
    <row r="43" spans="1:22" ht="13.5" x14ac:dyDescent="0.2">
      <c r="A43" s="1582" t="s">
        <v>626</v>
      </c>
      <c r="B43" s="1582"/>
      <c r="C43" s="1582"/>
      <c r="D43" s="1582"/>
      <c r="E43" s="1582"/>
      <c r="F43" s="1582"/>
      <c r="G43" s="1582"/>
      <c r="H43" s="1582"/>
      <c r="I43" s="1582"/>
      <c r="J43" s="1582"/>
      <c r="K43" s="1582"/>
      <c r="L43" s="1582"/>
      <c r="M43" s="1582"/>
      <c r="N43" s="1582"/>
      <c r="O43" s="1582"/>
      <c r="P43" s="1582"/>
      <c r="Q43" s="1582"/>
      <c r="R43" s="1582"/>
      <c r="S43" s="1582"/>
      <c r="T43" s="1582"/>
      <c r="U43" s="100"/>
      <c r="V43" s="100"/>
    </row>
    <row r="44" spans="1:22" s="41" customFormat="1" ht="13.5" x14ac:dyDescent="0.2">
      <c r="A44" s="272" t="s">
        <v>627</v>
      </c>
      <c r="B44" s="273"/>
      <c r="C44" s="273"/>
      <c r="D44" s="273"/>
      <c r="E44" s="273"/>
      <c r="F44" s="273"/>
      <c r="G44" s="273"/>
      <c r="H44" s="273"/>
      <c r="I44" s="273"/>
      <c r="J44" s="273"/>
      <c r="K44" s="273"/>
      <c r="L44" s="273"/>
      <c r="M44" s="273"/>
      <c r="N44" s="273"/>
      <c r="O44" s="273"/>
      <c r="P44" s="273"/>
      <c r="Q44" s="273"/>
      <c r="R44" s="273"/>
      <c r="S44" s="273"/>
      <c r="T44" s="273"/>
      <c r="U44" s="100"/>
      <c r="V44" s="100"/>
    </row>
    <row r="45" spans="1:22" ht="13.5" x14ac:dyDescent="0.2">
      <c r="A45" s="1582" t="s">
        <v>628</v>
      </c>
      <c r="B45" s="1582"/>
      <c r="C45" s="1582"/>
      <c r="D45" s="1582"/>
      <c r="E45" s="1582"/>
      <c r="F45" s="1582"/>
      <c r="G45" s="1582"/>
      <c r="H45" s="1582"/>
      <c r="I45" s="1582"/>
      <c r="J45" s="1582"/>
      <c r="K45" s="1582"/>
      <c r="L45" s="1582"/>
      <c r="M45" s="1582"/>
      <c r="N45" s="1582"/>
      <c r="O45" s="1582"/>
      <c r="P45" s="1582"/>
      <c r="Q45" s="1582"/>
      <c r="R45" s="1582"/>
      <c r="S45" s="1582"/>
      <c r="T45" s="1582"/>
      <c r="U45" s="100"/>
      <c r="V45" s="100"/>
    </row>
    <row r="46" spans="1:22" ht="13.5" x14ac:dyDescent="0.2">
      <c r="A46" s="1829" t="s">
        <v>629</v>
      </c>
      <c r="B46" s="1829"/>
      <c r="C46" s="1829"/>
      <c r="D46" s="1829"/>
      <c r="E46" s="1829"/>
      <c r="F46" s="1829"/>
      <c r="G46" s="1829"/>
      <c r="H46" s="1829"/>
      <c r="I46" s="1829"/>
      <c r="J46" s="1829"/>
      <c r="K46" s="1829"/>
      <c r="L46" s="1829"/>
      <c r="M46" s="1829"/>
      <c r="N46" s="1829"/>
      <c r="O46" s="1829"/>
      <c r="P46" s="1829"/>
      <c r="Q46" s="1829"/>
      <c r="R46" s="1829"/>
      <c r="S46" s="1829"/>
      <c r="T46" s="1829"/>
      <c r="U46" s="100"/>
      <c r="V46" s="100"/>
    </row>
    <row r="47" spans="1:22" ht="13.5" customHeight="1" x14ac:dyDescent="0.2">
      <c r="A47" s="1830" t="s">
        <v>630</v>
      </c>
      <c r="B47" s="1830"/>
      <c r="C47" s="1830"/>
      <c r="D47" s="1830"/>
      <c r="E47" s="1830"/>
      <c r="F47" s="1830"/>
      <c r="G47" s="1830"/>
      <c r="H47" s="1830"/>
      <c r="I47" s="1830"/>
      <c r="J47" s="1830"/>
      <c r="K47" s="1830"/>
      <c r="L47" s="1830"/>
      <c r="M47" s="1830"/>
      <c r="N47" s="1830"/>
      <c r="O47" s="1830"/>
      <c r="P47" s="1830"/>
      <c r="Q47" s="1830"/>
      <c r="R47" s="1830"/>
      <c r="S47" s="1830"/>
      <c r="T47" s="1830"/>
      <c r="U47" s="100"/>
      <c r="V47" s="100"/>
    </row>
    <row r="48" spans="1:22" ht="13.5" x14ac:dyDescent="0.2">
      <c r="A48" s="1829" t="s">
        <v>631</v>
      </c>
      <c r="B48" s="1829"/>
      <c r="C48" s="1829"/>
      <c r="D48" s="1829"/>
      <c r="E48" s="1829"/>
      <c r="F48" s="1829"/>
      <c r="G48" s="1829"/>
      <c r="H48" s="1829"/>
      <c r="I48" s="1829"/>
      <c r="J48" s="1829"/>
      <c r="K48" s="1829"/>
      <c r="L48" s="1829"/>
      <c r="M48" s="1829"/>
      <c r="N48" s="1829"/>
      <c r="O48" s="1829"/>
      <c r="P48" s="1829"/>
      <c r="Q48" s="1829"/>
      <c r="R48" s="1829"/>
      <c r="S48" s="1829"/>
      <c r="T48" s="1829"/>
      <c r="U48" s="100"/>
      <c r="V48" s="100"/>
    </row>
    <row r="49" spans="1:22" ht="13.5" x14ac:dyDescent="0.2">
      <c r="A49" s="216"/>
      <c r="B49" s="213"/>
      <c r="C49" s="213"/>
      <c r="D49" s="213"/>
      <c r="E49" s="213"/>
      <c r="F49" s="213"/>
      <c r="G49" s="213"/>
      <c r="H49" s="213"/>
      <c r="I49" s="213"/>
      <c r="J49" s="213"/>
      <c r="K49" s="213"/>
      <c r="L49" s="213"/>
      <c r="M49" s="213"/>
      <c r="N49" s="100"/>
      <c r="O49" s="100"/>
      <c r="P49" s="100"/>
      <c r="Q49" s="100"/>
      <c r="R49" s="100"/>
      <c r="S49" s="100"/>
      <c r="T49" s="100"/>
      <c r="U49" s="100"/>
      <c r="V49" s="100"/>
    </row>
    <row r="50" spans="1:22" x14ac:dyDescent="0.2">
      <c r="A50" s="1639" t="s">
        <v>248</v>
      </c>
      <c r="B50" s="1640"/>
      <c r="C50" s="1640"/>
      <c r="D50" s="1640"/>
      <c r="E50" s="1640"/>
      <c r="F50" s="1640"/>
      <c r="G50" s="1640"/>
      <c r="H50" s="1640"/>
      <c r="I50" s="1640"/>
      <c r="J50" s="1640"/>
      <c r="K50" s="1640"/>
      <c r="L50" s="1640"/>
      <c r="M50" s="1640"/>
      <c r="N50" s="1640"/>
      <c r="O50" s="1640"/>
      <c r="P50" s="1640"/>
      <c r="Q50" s="1640"/>
      <c r="R50" s="1640"/>
      <c r="S50" s="1640"/>
      <c r="T50" s="1641"/>
      <c r="U50" s="100"/>
      <c r="V50" s="100"/>
    </row>
    <row r="51" spans="1:22" ht="23.25" customHeight="1" x14ac:dyDescent="0.2">
      <c r="A51" s="1823" t="s">
        <v>632</v>
      </c>
      <c r="B51" s="1612"/>
      <c r="C51" s="1612"/>
      <c r="D51" s="1612"/>
      <c r="E51" s="1612"/>
      <c r="F51" s="1612"/>
      <c r="G51" s="1612"/>
      <c r="H51" s="1612"/>
      <c r="I51" s="1612"/>
      <c r="J51" s="1612"/>
      <c r="K51" s="1612"/>
      <c r="L51" s="1612"/>
      <c r="M51" s="1612"/>
      <c r="N51" s="1612"/>
      <c r="O51" s="1612"/>
      <c r="P51" s="1612"/>
      <c r="Q51" s="1612"/>
      <c r="R51" s="1612"/>
      <c r="S51" s="1612"/>
      <c r="T51" s="1824"/>
      <c r="U51" s="100"/>
      <c r="V51" s="100"/>
    </row>
    <row r="52" spans="1:22" x14ac:dyDescent="0.2">
      <c r="A52" s="1825" t="s">
        <v>559</v>
      </c>
      <c r="B52" s="1776"/>
      <c r="C52" s="1776"/>
      <c r="D52" s="1776"/>
      <c r="E52" s="1776"/>
      <c r="F52" s="1776"/>
      <c r="G52" s="1776"/>
      <c r="H52" s="1776"/>
      <c r="I52" s="1776"/>
      <c r="J52" s="1776"/>
      <c r="K52" s="1776"/>
      <c r="L52" s="1776"/>
      <c r="M52" s="1776"/>
      <c r="N52" s="1776"/>
      <c r="O52" s="1776"/>
      <c r="P52" s="1776"/>
      <c r="Q52" s="1776"/>
      <c r="R52" s="1776"/>
      <c r="S52" s="1776"/>
      <c r="T52" s="1826"/>
      <c r="U52" s="100"/>
      <c r="V52" s="100"/>
    </row>
    <row r="53" spans="1:22" x14ac:dyDescent="0.2">
      <c r="A53" s="1827" t="s">
        <v>633</v>
      </c>
      <c r="B53" s="1828"/>
      <c r="C53" s="1828"/>
      <c r="D53" s="1828"/>
      <c r="E53" s="1828"/>
      <c r="F53" s="1828"/>
      <c r="G53" s="1828"/>
      <c r="H53" s="1828"/>
      <c r="I53" s="1828"/>
      <c r="J53" s="1828"/>
      <c r="K53" s="1828"/>
      <c r="L53" s="1828"/>
      <c r="M53" s="1828"/>
      <c r="N53" s="1828"/>
      <c r="O53" s="1828"/>
      <c r="P53" s="1828"/>
      <c r="Q53" s="1828"/>
      <c r="R53" s="1828"/>
      <c r="S53" s="1828"/>
      <c r="T53" s="876"/>
      <c r="U53" s="100"/>
      <c r="V53" s="100"/>
    </row>
    <row r="54" spans="1:22" x14ac:dyDescent="0.2">
      <c r="A54" s="877" t="s">
        <v>634</v>
      </c>
      <c r="B54" s="129"/>
      <c r="C54" s="129"/>
      <c r="D54" s="129"/>
      <c r="E54" s="129"/>
      <c r="F54" s="129"/>
      <c r="G54" s="129"/>
      <c r="H54" s="129"/>
      <c r="I54" s="129"/>
      <c r="J54" s="129"/>
      <c r="K54" s="129"/>
      <c r="L54" s="129"/>
      <c r="M54" s="129"/>
      <c r="N54" s="129"/>
      <c r="O54" s="129"/>
      <c r="P54" s="129"/>
      <c r="Q54" s="129"/>
      <c r="R54" s="129"/>
      <c r="S54" s="129"/>
      <c r="T54" s="878"/>
      <c r="U54" s="100"/>
      <c r="V54" s="100"/>
    </row>
    <row r="55" spans="1:22" x14ac:dyDescent="0.2">
      <c r="A55" s="1446" t="s">
        <v>1445</v>
      </c>
      <c r="B55" s="18" t="s">
        <v>2797</v>
      </c>
      <c r="C55" s="1656"/>
      <c r="D55" s="1656"/>
      <c r="E55" s="1656"/>
      <c r="F55" s="1656"/>
      <c r="G55" s="1656"/>
      <c r="H55" s="1656"/>
      <c r="I55" s="1656"/>
      <c r="J55" s="1656"/>
      <c r="K55" s="1656"/>
      <c r="L55" s="1656"/>
      <c r="M55" s="1656"/>
      <c r="N55" s="1656"/>
      <c r="O55" s="1656"/>
      <c r="P55" s="1656"/>
      <c r="Q55" s="1656"/>
      <c r="R55" s="1656"/>
      <c r="S55" s="1656"/>
      <c r="T55" s="1656"/>
      <c r="U55" s="100"/>
      <c r="V55" s="100"/>
    </row>
  </sheetData>
  <mergeCells count="34">
    <mergeCell ref="A48:T48"/>
    <mergeCell ref="A42:T42"/>
    <mergeCell ref="A43:T43"/>
    <mergeCell ref="A45:T45"/>
    <mergeCell ref="A46:T46"/>
    <mergeCell ref="A47:T47"/>
    <mergeCell ref="B55:T55"/>
    <mergeCell ref="A50:T50"/>
    <mergeCell ref="A51:T51"/>
    <mergeCell ref="A52:T52"/>
    <mergeCell ref="A53:S53"/>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2"/>
  <sheetViews>
    <sheetView showGridLines="0" workbookViewId="0"/>
  </sheetViews>
  <sheetFormatPr baseColWidth="10" defaultColWidth="9.140625" defaultRowHeight="12" customHeight="1" x14ac:dyDescent="0.2"/>
  <cols>
    <col min="1" max="1" width="27.42578125" style="34" customWidth="1"/>
    <col min="2" max="2" width="20.7109375" style="34" customWidth="1"/>
    <col min="3" max="3" width="14.5703125" style="34" customWidth="1"/>
    <col min="4" max="4" width="13.85546875" style="34" customWidth="1"/>
    <col min="5" max="5" width="26.85546875" style="34" customWidth="1"/>
    <col min="6" max="6" width="26.5703125" style="34" customWidth="1"/>
    <col min="7" max="7" width="1.28515625" style="34" customWidth="1"/>
    <col min="8" max="16384" width="9.140625" style="34"/>
  </cols>
  <sheetData>
    <row r="1" spans="1:9" ht="15.75" customHeight="1" x14ac:dyDescent="0.2">
      <c r="A1" s="243" t="s">
        <v>635</v>
      </c>
      <c r="B1" s="100"/>
      <c r="C1" s="100"/>
      <c r="D1" s="100"/>
      <c r="E1" s="100"/>
      <c r="F1" s="196" t="s">
        <v>2610</v>
      </c>
      <c r="G1" s="100"/>
      <c r="H1" s="100"/>
      <c r="I1" s="100"/>
    </row>
    <row r="2" spans="1:9" ht="15.75" customHeight="1" x14ac:dyDescent="0.2">
      <c r="A2" s="243" t="s">
        <v>513</v>
      </c>
      <c r="B2" s="100"/>
      <c r="C2" s="100"/>
      <c r="D2" s="100"/>
      <c r="E2" s="100"/>
      <c r="F2" s="196" t="s">
        <v>2611</v>
      </c>
      <c r="G2" s="100"/>
      <c r="H2" s="100"/>
      <c r="I2" s="100"/>
    </row>
    <row r="3" spans="1:9" ht="15.75" customHeight="1" x14ac:dyDescent="0.2">
      <c r="A3" s="243" t="s">
        <v>129</v>
      </c>
      <c r="B3" s="100"/>
      <c r="C3" s="100"/>
      <c r="D3" s="100"/>
      <c r="E3" s="100"/>
      <c r="F3" s="196" t="s">
        <v>2612</v>
      </c>
      <c r="G3" s="100"/>
      <c r="H3" s="100"/>
      <c r="I3" s="100"/>
    </row>
    <row r="4" spans="1:9" ht="12.75" customHeight="1" x14ac:dyDescent="0.2">
      <c r="A4" s="100"/>
      <c r="B4" s="100"/>
      <c r="C4" s="100"/>
      <c r="D4" s="100"/>
      <c r="E4" s="100"/>
      <c r="F4" s="213"/>
      <c r="G4" s="100"/>
      <c r="H4" s="100"/>
      <c r="I4" s="100"/>
    </row>
    <row r="5" spans="1:9" ht="29.25" customHeight="1" x14ac:dyDescent="0.2">
      <c r="A5" s="829" t="s">
        <v>636</v>
      </c>
      <c r="B5" s="1619" t="s">
        <v>524</v>
      </c>
      <c r="C5" s="1755"/>
      <c r="D5" s="1755"/>
      <c r="E5" s="845" t="s">
        <v>1980</v>
      </c>
      <c r="F5" s="879" t="s">
        <v>74</v>
      </c>
      <c r="G5" s="100"/>
      <c r="H5" s="100"/>
      <c r="I5" s="100"/>
    </row>
    <row r="6" spans="1:9" ht="26.25" customHeight="1" x14ac:dyDescent="0.2">
      <c r="A6" s="883"/>
      <c r="B6" s="726" t="s">
        <v>1981</v>
      </c>
      <c r="C6" s="1626" t="s">
        <v>1982</v>
      </c>
      <c r="D6" s="1796"/>
      <c r="E6" s="726" t="s">
        <v>709</v>
      </c>
      <c r="F6" s="889" t="s">
        <v>709</v>
      </c>
      <c r="G6" s="100"/>
      <c r="H6" s="100"/>
      <c r="I6" s="100"/>
    </row>
    <row r="7" spans="1:9" ht="15" customHeight="1" thickBot="1" x14ac:dyDescent="0.25">
      <c r="A7" s="605"/>
      <c r="B7" s="740" t="s">
        <v>637</v>
      </c>
      <c r="C7" s="729" t="s">
        <v>638</v>
      </c>
      <c r="D7" s="729" t="s">
        <v>639</v>
      </c>
      <c r="E7" s="727" t="s">
        <v>1983</v>
      </c>
      <c r="F7" s="880" t="s">
        <v>12</v>
      </c>
      <c r="G7" s="100"/>
      <c r="H7" s="100"/>
      <c r="I7" s="100"/>
    </row>
    <row r="8" spans="1:9" ht="12.75" customHeight="1" thickTop="1" x14ac:dyDescent="0.2">
      <c r="A8" s="861" t="s">
        <v>640</v>
      </c>
      <c r="B8" s="1464"/>
      <c r="C8" s="1464"/>
      <c r="D8" s="1464"/>
      <c r="E8" s="1464"/>
      <c r="F8" s="1466" t="s">
        <v>2613</v>
      </c>
      <c r="G8" s="100"/>
      <c r="H8" s="100"/>
      <c r="I8" s="100"/>
    </row>
    <row r="9" spans="1:9" ht="12" customHeight="1" x14ac:dyDescent="0.2">
      <c r="A9" s="832" t="s">
        <v>641</v>
      </c>
      <c r="B9" s="1463" t="s">
        <v>2613</v>
      </c>
      <c r="C9" s="1463" t="s">
        <v>2613</v>
      </c>
      <c r="D9" s="1463" t="s">
        <v>2613</v>
      </c>
      <c r="E9" s="1466" t="s">
        <v>2613</v>
      </c>
      <c r="F9" s="1463" t="s">
        <v>2613</v>
      </c>
      <c r="G9" s="100"/>
      <c r="H9" s="100"/>
      <c r="I9" s="100"/>
    </row>
    <row r="10" spans="1:9" ht="12" customHeight="1" x14ac:dyDescent="0.2">
      <c r="A10" s="884" t="s">
        <v>1327</v>
      </c>
      <c r="B10" s="1463" t="s">
        <v>2613</v>
      </c>
      <c r="C10" s="1463" t="s">
        <v>2613</v>
      </c>
      <c r="D10" s="1463" t="s">
        <v>2613</v>
      </c>
      <c r="E10" s="1466" t="s">
        <v>2613</v>
      </c>
      <c r="F10" s="1463" t="s">
        <v>2613</v>
      </c>
      <c r="G10" s="100"/>
      <c r="H10" s="100"/>
      <c r="I10" s="100"/>
    </row>
    <row r="11" spans="1:9" ht="12.75" customHeight="1" x14ac:dyDescent="0.2">
      <c r="A11" s="885" t="s">
        <v>642</v>
      </c>
      <c r="B11" s="1463" t="s">
        <v>2613</v>
      </c>
      <c r="C11" s="1463" t="s">
        <v>2613</v>
      </c>
      <c r="D11" s="1463" t="s">
        <v>2613</v>
      </c>
      <c r="E11" s="1466" t="s">
        <v>2613</v>
      </c>
      <c r="F11" s="1463" t="s">
        <v>2613</v>
      </c>
      <c r="G11" s="100"/>
      <c r="H11" s="100"/>
      <c r="I11" s="100"/>
    </row>
    <row r="12" spans="1:9" ht="12" customHeight="1" x14ac:dyDescent="0.2">
      <c r="A12" s="882" t="s">
        <v>643</v>
      </c>
      <c r="B12" s="1464"/>
      <c r="C12" s="1464"/>
      <c r="D12" s="1464"/>
      <c r="E12" s="1464"/>
      <c r="F12" s="1466" t="s">
        <v>2613</v>
      </c>
      <c r="G12" s="100"/>
      <c r="H12" s="100"/>
      <c r="I12" s="100"/>
    </row>
    <row r="13" spans="1:9" ht="12" customHeight="1" x14ac:dyDescent="0.2">
      <c r="A13" s="881" t="s">
        <v>644</v>
      </c>
      <c r="B13" s="1463" t="s">
        <v>2613</v>
      </c>
      <c r="C13" s="1463" t="s">
        <v>2613</v>
      </c>
      <c r="D13" s="1463" t="s">
        <v>2613</v>
      </c>
      <c r="E13" s="1466" t="s">
        <v>2613</v>
      </c>
      <c r="F13" s="1463" t="s">
        <v>2613</v>
      </c>
      <c r="G13" s="100"/>
      <c r="H13" s="100"/>
      <c r="I13" s="100"/>
    </row>
    <row r="14" spans="1:9" ht="12.75" customHeight="1" x14ac:dyDescent="0.2">
      <c r="A14" s="873" t="s">
        <v>645</v>
      </c>
      <c r="B14" s="1463" t="s">
        <v>2613</v>
      </c>
      <c r="C14" s="1463" t="s">
        <v>2613</v>
      </c>
      <c r="D14" s="1463" t="s">
        <v>2613</v>
      </c>
      <c r="E14" s="1466" t="s">
        <v>2613</v>
      </c>
      <c r="F14" s="1463" t="s">
        <v>2613</v>
      </c>
      <c r="G14" s="100"/>
      <c r="H14" s="100"/>
      <c r="I14" s="100"/>
    </row>
    <row r="15" spans="1:9" ht="12" customHeight="1" x14ac:dyDescent="0.2">
      <c r="A15" s="861" t="s">
        <v>646</v>
      </c>
      <c r="B15" s="1464"/>
      <c r="C15" s="1464"/>
      <c r="D15" s="1464"/>
      <c r="E15" s="1464"/>
      <c r="F15" s="1466" t="s">
        <v>2613</v>
      </c>
      <c r="G15" s="100"/>
      <c r="H15" s="100"/>
      <c r="I15" s="100"/>
    </row>
    <row r="16" spans="1:9" ht="12" customHeight="1" x14ac:dyDescent="0.2">
      <c r="A16" s="832" t="s">
        <v>647</v>
      </c>
      <c r="B16" s="1463" t="s">
        <v>2613</v>
      </c>
      <c r="C16" s="1463" t="s">
        <v>2613</v>
      </c>
      <c r="D16" s="1463" t="s">
        <v>2613</v>
      </c>
      <c r="E16" s="1466" t="s">
        <v>2613</v>
      </c>
      <c r="F16" s="1463" t="s">
        <v>2613</v>
      </c>
      <c r="G16" s="100"/>
      <c r="H16" s="100"/>
      <c r="I16" s="100"/>
    </row>
    <row r="17" spans="1:9" ht="12.75" customHeight="1" x14ac:dyDescent="0.2">
      <c r="A17" s="832" t="s">
        <v>648</v>
      </c>
      <c r="B17" s="1463" t="s">
        <v>2613</v>
      </c>
      <c r="C17" s="1463" t="s">
        <v>2613</v>
      </c>
      <c r="D17" s="1463" t="s">
        <v>2613</v>
      </c>
      <c r="E17" s="1466" t="s">
        <v>2613</v>
      </c>
      <c r="F17" s="1463" t="s">
        <v>2613</v>
      </c>
      <c r="G17" s="100"/>
      <c r="H17" s="100"/>
      <c r="I17" s="100"/>
    </row>
    <row r="18" spans="1:9" ht="12" customHeight="1" x14ac:dyDescent="0.2">
      <c r="A18" s="882" t="s">
        <v>1984</v>
      </c>
      <c r="B18" s="1464"/>
      <c r="C18" s="1464"/>
      <c r="D18" s="1464"/>
      <c r="E18" s="1464"/>
      <c r="F18" s="1466"/>
      <c r="G18" s="100"/>
      <c r="H18" s="100"/>
      <c r="I18" s="100"/>
    </row>
    <row r="19" spans="1:9" ht="12.75" customHeight="1" x14ac:dyDescent="0.2">
      <c r="A19" s="887"/>
      <c r="B19" s="890"/>
      <c r="C19" s="890"/>
      <c r="D19" s="888"/>
      <c r="E19" s="890"/>
      <c r="F19" s="891"/>
      <c r="G19" s="100"/>
      <c r="H19" s="100"/>
      <c r="I19" s="100"/>
    </row>
    <row r="20" spans="1:9" ht="18.75" customHeight="1" x14ac:dyDescent="0.2">
      <c r="A20" s="886" t="s">
        <v>1328</v>
      </c>
      <c r="B20" s="1463" t="s">
        <v>2613</v>
      </c>
      <c r="C20" s="1464"/>
      <c r="D20" s="1464"/>
      <c r="E20" s="1464"/>
      <c r="F20" s="1464"/>
      <c r="G20" s="100"/>
      <c r="H20" s="100"/>
      <c r="I20" s="100"/>
    </row>
    <row r="21" spans="1:9" ht="19.5" customHeight="1" x14ac:dyDescent="0.2">
      <c r="A21" s="114" t="s">
        <v>1329</v>
      </c>
      <c r="B21" s="1466" t="s">
        <v>2613</v>
      </c>
      <c r="C21" s="1464"/>
      <c r="D21" s="1464"/>
      <c r="E21" s="1464"/>
      <c r="F21" s="1464"/>
      <c r="G21" s="100"/>
      <c r="H21" s="100"/>
      <c r="I21" s="100"/>
    </row>
    <row r="22" spans="1:9" ht="12" customHeight="1" x14ac:dyDescent="0.2">
      <c r="A22" s="100"/>
      <c r="B22" s="100"/>
      <c r="C22" s="100"/>
      <c r="D22" s="100"/>
      <c r="E22" s="100"/>
      <c r="F22" s="100"/>
      <c r="G22" s="100"/>
      <c r="H22" s="100"/>
      <c r="I22" s="100"/>
    </row>
    <row r="23" spans="1:9" ht="27" customHeight="1" x14ac:dyDescent="0.2">
      <c r="A23" s="1583" t="s">
        <v>1985</v>
      </c>
      <c r="B23" s="1583"/>
      <c r="C23" s="1583"/>
      <c r="D23" s="1583"/>
      <c r="E23" s="1583"/>
      <c r="F23" s="1583"/>
      <c r="G23" s="100"/>
      <c r="H23" s="100"/>
      <c r="I23" s="100"/>
    </row>
    <row r="24" spans="1:9" ht="13.5" customHeight="1" x14ac:dyDescent="0.2">
      <c r="A24" s="1582" t="s">
        <v>1986</v>
      </c>
      <c r="B24" s="1582"/>
      <c r="C24" s="1582"/>
      <c r="D24" s="1582"/>
      <c r="E24" s="1582"/>
      <c r="F24" s="1582"/>
      <c r="G24" s="100"/>
      <c r="H24" s="100"/>
      <c r="I24" s="100"/>
    </row>
    <row r="25" spans="1:9" ht="13.5" customHeight="1" x14ac:dyDescent="0.2">
      <c r="A25" s="1582" t="s">
        <v>1987</v>
      </c>
      <c r="B25" s="1582"/>
      <c r="C25" s="1582"/>
      <c r="D25" s="1582"/>
      <c r="E25" s="1582"/>
      <c r="F25" s="1582"/>
      <c r="G25" s="100"/>
      <c r="H25" s="100"/>
      <c r="I25" s="100"/>
    </row>
    <row r="26" spans="1:9" ht="13.5" customHeight="1" x14ac:dyDescent="0.2">
      <c r="A26" s="1582" t="s">
        <v>1988</v>
      </c>
      <c r="B26" s="1582"/>
      <c r="C26" s="1582"/>
      <c r="D26" s="1582"/>
      <c r="E26" s="1582"/>
      <c r="F26" s="1582"/>
      <c r="G26" s="100"/>
      <c r="H26" s="100"/>
      <c r="I26" s="100"/>
    </row>
    <row r="27" spans="1:9" ht="12.75" customHeight="1" x14ac:dyDescent="0.2">
      <c r="A27" s="213"/>
      <c r="B27" s="213"/>
      <c r="C27" s="213"/>
      <c r="D27" s="213"/>
      <c r="E27" s="213"/>
      <c r="F27" s="213"/>
      <c r="G27" s="100"/>
      <c r="H27" s="100"/>
      <c r="I27" s="100"/>
    </row>
    <row r="28" spans="1:9" x14ac:dyDescent="0.2">
      <c r="A28" s="833" t="s">
        <v>248</v>
      </c>
      <c r="B28" s="834"/>
      <c r="C28" s="834"/>
      <c r="D28" s="834"/>
      <c r="E28" s="834"/>
      <c r="F28" s="835"/>
      <c r="G28" s="100"/>
      <c r="H28" s="100"/>
      <c r="I28" s="100"/>
    </row>
    <row r="29" spans="1:9" ht="27" customHeight="1" x14ac:dyDescent="0.2">
      <c r="A29" s="1757" t="s">
        <v>649</v>
      </c>
      <c r="B29" s="1831"/>
      <c r="C29" s="1831"/>
      <c r="D29" s="1831"/>
      <c r="E29" s="1831"/>
      <c r="F29" s="1832"/>
      <c r="G29" s="100"/>
      <c r="H29" s="100"/>
      <c r="I29" s="100"/>
    </row>
    <row r="30" spans="1:9" ht="27.75" customHeight="1" x14ac:dyDescent="0.2">
      <c r="A30" s="1757" t="s">
        <v>650</v>
      </c>
      <c r="B30" s="1831"/>
      <c r="C30" s="1831"/>
      <c r="D30" s="1831"/>
      <c r="E30" s="1831"/>
      <c r="F30" s="1832"/>
      <c r="G30" s="100"/>
      <c r="H30" s="100"/>
      <c r="I30" s="100"/>
    </row>
    <row r="31" spans="1:9" ht="12" customHeight="1" x14ac:dyDescent="0.2">
      <c r="A31" s="1833" t="s">
        <v>651</v>
      </c>
      <c r="B31" s="1834"/>
      <c r="C31" s="1834"/>
      <c r="D31" s="1834"/>
      <c r="E31" s="1834"/>
      <c r="F31" s="1835"/>
      <c r="G31" s="100"/>
      <c r="H31" s="100"/>
      <c r="I31" s="100"/>
    </row>
    <row r="32" spans="1:9" ht="12" customHeight="1" x14ac:dyDescent="0.2">
      <c r="A32" s="1446" t="s">
        <v>1445</v>
      </c>
      <c r="B32" s="18"/>
      <c r="C32" s="1656"/>
      <c r="D32" s="1656"/>
      <c r="E32" s="1656"/>
      <c r="F32" s="1656"/>
      <c r="G32" s="100"/>
      <c r="H32" s="100"/>
      <c r="I32" s="100"/>
    </row>
  </sheetData>
  <mergeCells count="10">
    <mergeCell ref="A26:F26"/>
    <mergeCell ref="A29:F29"/>
    <mergeCell ref="A30:F30"/>
    <mergeCell ref="A31:F31"/>
    <mergeCell ref="B32:F32"/>
    <mergeCell ref="B5:D5"/>
    <mergeCell ref="C6:D6"/>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3"/>
  <sheetViews>
    <sheetView showGridLines="0" workbookViewId="0">
      <selection sqref="A1:B1"/>
    </sheetView>
  </sheetViews>
  <sheetFormatPr baseColWidth="10" defaultColWidth="8" defaultRowHeight="12" customHeight="1" x14ac:dyDescent="0.2"/>
  <cols>
    <col min="1" max="1" width="44.28515625" style="34" customWidth="1"/>
    <col min="2" max="2" width="40.85546875" style="34" customWidth="1"/>
    <col min="3" max="3" width="16.5703125" style="34" customWidth="1"/>
    <col min="4" max="4" width="22.28515625" style="34" customWidth="1"/>
    <col min="5" max="5" width="16.7109375" style="34" customWidth="1"/>
    <col min="6" max="16384" width="8" style="34"/>
  </cols>
  <sheetData>
    <row r="1" spans="1:5" ht="15.75" x14ac:dyDescent="0.2">
      <c r="A1" s="1696" t="s">
        <v>652</v>
      </c>
      <c r="B1" s="1696"/>
      <c r="C1" s="100"/>
      <c r="D1" s="100"/>
      <c r="E1" s="196" t="s">
        <v>2610</v>
      </c>
    </row>
    <row r="2" spans="1:5" ht="17.25" x14ac:dyDescent="0.2">
      <c r="A2" s="1696" t="s">
        <v>653</v>
      </c>
      <c r="B2" s="1696"/>
      <c r="C2" s="100"/>
      <c r="D2" s="100"/>
      <c r="E2" s="196" t="s">
        <v>2611</v>
      </c>
    </row>
    <row r="3" spans="1:5" ht="15.75" x14ac:dyDescent="0.25">
      <c r="A3" s="243" t="s">
        <v>129</v>
      </c>
      <c r="B3" s="204"/>
      <c r="C3" s="100"/>
      <c r="D3" s="100"/>
      <c r="E3" s="196" t="s">
        <v>2612</v>
      </c>
    </row>
    <row r="4" spans="1:5" ht="12" customHeight="1" x14ac:dyDescent="0.2">
      <c r="A4" s="100"/>
      <c r="B4" s="100"/>
      <c r="C4" s="100"/>
      <c r="D4" s="100"/>
      <c r="E4" s="100"/>
    </row>
    <row r="5" spans="1:5" ht="27" customHeight="1" x14ac:dyDescent="0.2">
      <c r="A5" s="829" t="s">
        <v>2</v>
      </c>
      <c r="B5" s="1619" t="s">
        <v>654</v>
      </c>
      <c r="C5" s="1620"/>
      <c r="D5" s="797" t="s">
        <v>73</v>
      </c>
      <c r="E5" s="879" t="s">
        <v>74</v>
      </c>
    </row>
    <row r="6" spans="1:5" ht="12" customHeight="1" x14ac:dyDescent="0.2">
      <c r="A6" s="883"/>
      <c r="B6" s="739" t="s">
        <v>428</v>
      </c>
      <c r="C6" s="726" t="s">
        <v>255</v>
      </c>
      <c r="D6" s="739"/>
      <c r="E6" s="127" t="s">
        <v>5</v>
      </c>
    </row>
    <row r="7" spans="1:5" ht="29.25" customHeight="1" thickBot="1" x14ac:dyDescent="0.25">
      <c r="A7" s="593"/>
      <c r="B7" s="43"/>
      <c r="C7" s="896" t="s">
        <v>658</v>
      </c>
      <c r="D7" s="740" t="s">
        <v>1340</v>
      </c>
      <c r="E7" s="880" t="s">
        <v>12</v>
      </c>
    </row>
    <row r="8" spans="1:5" ht="29.25" customHeight="1" thickTop="1" x14ac:dyDescent="0.2">
      <c r="A8" s="892" t="s">
        <v>661</v>
      </c>
      <c r="B8" s="1464"/>
      <c r="C8" s="1464"/>
      <c r="D8" s="1464"/>
      <c r="E8" s="1466">
        <v>4.1584411240493901</v>
      </c>
    </row>
    <row r="9" spans="1:5" ht="29.25" customHeight="1" x14ac:dyDescent="0.2">
      <c r="A9" s="893" t="s">
        <v>1341</v>
      </c>
      <c r="B9" s="1466" t="s">
        <v>664</v>
      </c>
      <c r="C9" s="1463">
        <v>66912000</v>
      </c>
      <c r="D9" s="1466">
        <v>1.000000018182E-2</v>
      </c>
      <c r="E9" s="1463">
        <v>1.0514743048320001</v>
      </c>
    </row>
    <row r="10" spans="1:5" ht="29.25" customHeight="1" x14ac:dyDescent="0.2">
      <c r="A10" s="893" t="s">
        <v>1342</v>
      </c>
      <c r="B10" s="1466" t="s">
        <v>666</v>
      </c>
      <c r="C10" s="1466">
        <v>120834337.3765</v>
      </c>
      <c r="D10" s="1466">
        <v>1.000000018182E-2</v>
      </c>
      <c r="E10" s="1466">
        <v>1.89882533615481</v>
      </c>
    </row>
    <row r="11" spans="1:5" ht="25.5" customHeight="1" x14ac:dyDescent="0.2">
      <c r="A11" s="893" t="s">
        <v>668</v>
      </c>
      <c r="B11" s="1466" t="s">
        <v>669</v>
      </c>
      <c r="C11" s="1463">
        <v>115195396.2</v>
      </c>
      <c r="D11" s="1466">
        <v>1.000000018182E-2</v>
      </c>
      <c r="E11" s="1463">
        <v>1.8102134017701099</v>
      </c>
    </row>
    <row r="12" spans="1:5" ht="22.5" customHeight="1" x14ac:dyDescent="0.2">
      <c r="A12" s="893" t="s">
        <v>670</v>
      </c>
      <c r="B12" s="1466" t="s">
        <v>671</v>
      </c>
      <c r="C12" s="1463">
        <v>4815000</v>
      </c>
      <c r="D12" s="1466">
        <v>1.000000018182E-2</v>
      </c>
      <c r="E12" s="1463">
        <v>7.5664287090000004E-2</v>
      </c>
    </row>
    <row r="13" spans="1:5" ht="20.25" customHeight="1" x14ac:dyDescent="0.2">
      <c r="A13" s="894" t="s">
        <v>672</v>
      </c>
      <c r="B13" s="1466" t="s">
        <v>673</v>
      </c>
      <c r="C13" s="1463">
        <v>823941.17649999994</v>
      </c>
      <c r="D13" s="1466">
        <v>1.000000018182E-2</v>
      </c>
      <c r="E13" s="1463">
        <v>1.29476472947E-2</v>
      </c>
    </row>
    <row r="14" spans="1:5" ht="14.25" customHeight="1" x14ac:dyDescent="0.2">
      <c r="A14" s="893" t="s">
        <v>674</v>
      </c>
      <c r="B14" s="1466" t="s">
        <v>675</v>
      </c>
      <c r="C14" s="1463">
        <v>13578281.539999999</v>
      </c>
      <c r="D14" s="1466">
        <v>1.9152733727269999E-2</v>
      </c>
      <c r="E14" s="1463">
        <v>0.40866761698645998</v>
      </c>
    </row>
    <row r="15" spans="1:5" ht="14.25" customHeight="1" x14ac:dyDescent="0.2">
      <c r="A15" s="893" t="s">
        <v>676</v>
      </c>
      <c r="B15" s="1466" t="s">
        <v>677</v>
      </c>
      <c r="C15" s="1463">
        <v>33036632.23</v>
      </c>
      <c r="D15" s="1466">
        <v>1.000000018182E-2</v>
      </c>
      <c r="E15" s="1463">
        <v>0.51914708733904003</v>
      </c>
    </row>
    <row r="16" spans="1:5" ht="25.5" customHeight="1" x14ac:dyDescent="0.2">
      <c r="A16" s="893" t="s">
        <v>1345</v>
      </c>
      <c r="B16" s="1466" t="s">
        <v>2511</v>
      </c>
      <c r="C16" s="1463">
        <v>619981.89639999997</v>
      </c>
      <c r="D16" s="1466">
        <v>1.000000018182E-2</v>
      </c>
      <c r="E16" s="1463">
        <v>9.7425728348499996E-3</v>
      </c>
    </row>
    <row r="17" spans="1:5" ht="14.25" customHeight="1" x14ac:dyDescent="0.2">
      <c r="A17" s="893" t="s">
        <v>1343</v>
      </c>
      <c r="B17" s="1466" t="s">
        <v>678</v>
      </c>
      <c r="C17" s="1463">
        <v>18038.743589999998</v>
      </c>
      <c r="D17" s="1466">
        <v>7.9999999990908996</v>
      </c>
      <c r="E17" s="1463">
        <v>0.22677277653423</v>
      </c>
    </row>
    <row r="18" spans="1:5" ht="14.25" customHeight="1" x14ac:dyDescent="0.2">
      <c r="A18" s="893" t="s">
        <v>679</v>
      </c>
      <c r="B18" s="1466"/>
      <c r="C18" s="1463">
        <v>2788000</v>
      </c>
      <c r="D18" s="1466">
        <v>1.000000018182E-2</v>
      </c>
      <c r="E18" s="1463">
        <v>4.3811429367999997E-2</v>
      </c>
    </row>
    <row r="19" spans="1:5" ht="27" customHeight="1" x14ac:dyDescent="0.2">
      <c r="A19" s="895" t="s">
        <v>680</v>
      </c>
      <c r="B19" s="1464"/>
      <c r="C19" s="1464"/>
      <c r="D19" s="1464"/>
      <c r="E19" s="1466">
        <v>2.2099531566347701</v>
      </c>
    </row>
    <row r="20" spans="1:5" ht="24" customHeight="1" x14ac:dyDescent="0.2">
      <c r="A20" s="856" t="s">
        <v>1344</v>
      </c>
      <c r="B20" s="1466" t="s">
        <v>681</v>
      </c>
      <c r="C20" s="1463">
        <v>39828846.149999999</v>
      </c>
      <c r="D20" s="1466">
        <v>2.482090927273E-2</v>
      </c>
      <c r="E20" s="1463">
        <v>1.5534957062846</v>
      </c>
    </row>
    <row r="21" spans="1:5" x14ac:dyDescent="0.2">
      <c r="A21" s="856" t="s">
        <v>682</v>
      </c>
      <c r="B21" s="1466" t="s">
        <v>683</v>
      </c>
      <c r="C21" s="1463">
        <v>55699421.380000003</v>
      </c>
      <c r="D21" s="1466">
        <v>7.4999998181799997E-3</v>
      </c>
      <c r="E21" s="1463">
        <v>0.65645745035017</v>
      </c>
    </row>
    <row r="22" spans="1:5" ht="12" customHeight="1" x14ac:dyDescent="0.2">
      <c r="A22" s="100"/>
      <c r="B22" s="100"/>
      <c r="C22" s="100"/>
      <c r="D22" s="100"/>
      <c r="E22" s="100"/>
    </row>
    <row r="23" spans="1:5" ht="11.25" customHeight="1" x14ac:dyDescent="0.2">
      <c r="A23" s="1650" t="s">
        <v>1989</v>
      </c>
      <c r="B23" s="1650"/>
      <c r="C23" s="1650"/>
      <c r="D23" s="1650"/>
      <c r="E23" s="1650"/>
    </row>
    <row r="24" spans="1:5" ht="13.5" x14ac:dyDescent="0.2">
      <c r="A24" s="1784" t="s">
        <v>1990</v>
      </c>
      <c r="B24" s="1784"/>
      <c r="C24" s="1784"/>
      <c r="D24" s="1784"/>
      <c r="E24" s="1784"/>
    </row>
    <row r="25" spans="1:5" x14ac:dyDescent="0.2">
      <c r="A25" s="1810" t="s">
        <v>1991</v>
      </c>
      <c r="B25" s="1811"/>
      <c r="C25" s="1811"/>
      <c r="D25" s="1811"/>
      <c r="E25" s="1811"/>
    </row>
    <row r="26" spans="1:5" ht="14.25" customHeight="1" x14ac:dyDescent="0.2">
      <c r="A26" s="1585" t="s">
        <v>1995</v>
      </c>
      <c r="B26" s="1585"/>
      <c r="C26" s="1585"/>
      <c r="D26" s="1585"/>
      <c r="E26" s="1585"/>
    </row>
    <row r="27" spans="1:5" ht="14.25" customHeight="1" x14ac:dyDescent="0.2">
      <c r="A27" s="1585" t="s">
        <v>1992</v>
      </c>
      <c r="B27" s="1585"/>
      <c r="C27" s="1585"/>
      <c r="D27" s="1585"/>
      <c r="E27" s="1585"/>
    </row>
    <row r="28" spans="1:5" ht="13.5" x14ac:dyDescent="0.2">
      <c r="A28" s="1836" t="s">
        <v>1993</v>
      </c>
      <c r="B28" s="1836"/>
      <c r="C28" s="1836"/>
      <c r="D28" s="1836"/>
      <c r="E28" s="1836"/>
    </row>
    <row r="29" spans="1:5" ht="13.5" x14ac:dyDescent="0.2">
      <c r="A29" s="274"/>
      <c r="B29" s="274"/>
      <c r="C29" s="274"/>
      <c r="D29" s="274"/>
      <c r="E29" s="274"/>
    </row>
    <row r="30" spans="1:5" ht="13.5" x14ac:dyDescent="0.2">
      <c r="A30" s="275" t="s">
        <v>299</v>
      </c>
      <c r="B30" s="274"/>
      <c r="C30" s="274"/>
      <c r="D30" s="274"/>
      <c r="E30" s="274"/>
    </row>
    <row r="31" spans="1:5" ht="14.25" x14ac:dyDescent="0.2">
      <c r="A31" s="897" t="s">
        <v>655</v>
      </c>
      <c r="B31" s="898" t="s">
        <v>428</v>
      </c>
      <c r="C31" s="899" t="s">
        <v>255</v>
      </c>
      <c r="D31" s="274"/>
      <c r="E31" s="274"/>
    </row>
    <row r="32" spans="1:5" ht="25.5" x14ac:dyDescent="0.2">
      <c r="A32" s="900" t="s">
        <v>656</v>
      </c>
      <c r="B32" s="900" t="s">
        <v>657</v>
      </c>
      <c r="C32" s="1463">
        <v>6.6494345999999996E-2</v>
      </c>
      <c r="D32" s="274"/>
      <c r="E32" s="274"/>
    </row>
    <row r="33" spans="1:5" ht="27" x14ac:dyDescent="0.2">
      <c r="A33" s="900" t="s">
        <v>659</v>
      </c>
      <c r="B33" s="900" t="s">
        <v>660</v>
      </c>
      <c r="C33" s="1463">
        <v>0.15464651800000001</v>
      </c>
      <c r="D33" s="274"/>
      <c r="E33" s="274"/>
    </row>
    <row r="34" spans="1:5" ht="24" x14ac:dyDescent="0.2">
      <c r="A34" s="900" t="s">
        <v>662</v>
      </c>
      <c r="B34" s="900" t="s">
        <v>663</v>
      </c>
      <c r="C34" s="1463">
        <v>0.23425832099999999</v>
      </c>
      <c r="D34" s="274"/>
      <c r="E34" s="274"/>
    </row>
    <row r="35" spans="1:5" ht="13.5" x14ac:dyDescent="0.2">
      <c r="A35" s="901" t="s">
        <v>665</v>
      </c>
      <c r="B35" s="902"/>
      <c r="C35" s="1463"/>
      <c r="D35" s="274"/>
      <c r="E35" s="274"/>
    </row>
    <row r="36" spans="1:5" ht="13.5" x14ac:dyDescent="0.2">
      <c r="A36" s="265" t="s">
        <v>667</v>
      </c>
      <c r="B36" s="274"/>
      <c r="C36" s="274"/>
      <c r="D36" s="274"/>
      <c r="E36" s="274"/>
    </row>
    <row r="37" spans="1:5" ht="13.5" x14ac:dyDescent="0.2">
      <c r="A37" s="266"/>
      <c r="B37" s="274"/>
      <c r="C37" s="274"/>
      <c r="D37" s="274"/>
      <c r="E37" s="274"/>
    </row>
    <row r="38" spans="1:5" ht="12" customHeight="1" x14ac:dyDescent="0.2">
      <c r="A38" s="1837" t="s">
        <v>277</v>
      </c>
      <c r="B38" s="1838"/>
      <c r="C38" s="1838"/>
      <c r="D38" s="1838"/>
      <c r="E38" s="1839"/>
    </row>
    <row r="39" spans="1:5" ht="27" customHeight="1" x14ac:dyDescent="0.2">
      <c r="A39" s="1840" t="s">
        <v>684</v>
      </c>
      <c r="B39" s="1841"/>
      <c r="C39" s="1841"/>
      <c r="D39" s="1841"/>
      <c r="E39" s="1842"/>
    </row>
    <row r="40" spans="1:5" ht="12" customHeight="1" x14ac:dyDescent="0.2">
      <c r="A40" s="1843" t="s">
        <v>559</v>
      </c>
      <c r="B40" s="1844"/>
      <c r="C40" s="1844"/>
      <c r="D40" s="1844"/>
      <c r="E40" s="1845"/>
    </row>
    <row r="41" spans="1:5" ht="12" customHeight="1" x14ac:dyDescent="0.25">
      <c r="A41" s="903" t="s">
        <v>1994</v>
      </c>
      <c r="B41" s="131"/>
      <c r="C41" s="131"/>
      <c r="D41" s="131"/>
      <c r="E41" s="904"/>
    </row>
    <row r="42" spans="1:5" ht="12" customHeight="1" x14ac:dyDescent="0.2">
      <c r="A42" s="905" t="s">
        <v>685</v>
      </c>
      <c r="B42" s="906"/>
      <c r="C42" s="906"/>
      <c r="D42" s="906"/>
      <c r="E42" s="907"/>
    </row>
    <row r="43" spans="1:5" ht="12" customHeight="1" x14ac:dyDescent="0.2">
      <c r="A43" s="1446" t="s">
        <v>1445</v>
      </c>
      <c r="B43" s="18" t="s">
        <v>2798</v>
      </c>
      <c r="C43" s="1656"/>
      <c r="D43" s="1656"/>
      <c r="E43" s="1656"/>
    </row>
  </sheetData>
  <mergeCells count="13">
    <mergeCell ref="A25:E25"/>
    <mergeCell ref="A26:E26"/>
    <mergeCell ref="A27:E27"/>
    <mergeCell ref="A28:E28"/>
    <mergeCell ref="B43:E43"/>
    <mergeCell ref="A38:E38"/>
    <mergeCell ref="A39:E39"/>
    <mergeCell ref="A40:E40"/>
    <mergeCell ref="A1:B1"/>
    <mergeCell ref="A2:B2"/>
    <mergeCell ref="B5:C5"/>
    <mergeCell ref="A23:E23"/>
    <mergeCell ref="A24:E2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baseColWidth="10" defaultColWidth="9.140625" defaultRowHeight="12" customHeight="1" x14ac:dyDescent="0.2"/>
  <cols>
    <col min="1" max="1" width="33.28515625" style="34" customWidth="1"/>
    <col min="2" max="2" width="16.5703125" style="34" customWidth="1"/>
    <col min="3" max="3" width="19" style="34" customWidth="1"/>
    <col min="4" max="4" width="11.28515625" style="34" customWidth="1"/>
    <col min="5" max="6" width="10.28515625" style="34" customWidth="1"/>
    <col min="7" max="7" width="9.7109375" style="34" customWidth="1"/>
    <col min="8" max="8" width="9.42578125" style="34" customWidth="1"/>
    <col min="9" max="9" width="10.7109375" style="34" customWidth="1"/>
    <col min="10" max="10" width="14.85546875" style="34" customWidth="1"/>
    <col min="11" max="11" width="1.28515625" style="34" customWidth="1"/>
    <col min="12" max="16384" width="9.140625" style="34"/>
  </cols>
  <sheetData>
    <row r="1" spans="1:12" ht="15.75" customHeight="1" x14ac:dyDescent="0.25">
      <c r="A1" s="173" t="s">
        <v>686</v>
      </c>
      <c r="B1" s="100"/>
      <c r="C1" s="100"/>
      <c r="D1" s="100"/>
      <c r="E1" s="100"/>
      <c r="F1" s="100"/>
      <c r="G1" s="100"/>
      <c r="H1" s="100"/>
      <c r="I1" s="100"/>
      <c r="J1" s="196" t="s">
        <v>2610</v>
      </c>
      <c r="K1" s="100"/>
      <c r="L1" s="100"/>
    </row>
    <row r="2" spans="1:12" ht="15.75" customHeight="1" x14ac:dyDescent="0.25">
      <c r="A2" s="173" t="s">
        <v>516</v>
      </c>
      <c r="B2" s="100"/>
      <c r="C2" s="100"/>
      <c r="D2" s="100"/>
      <c r="E2" s="100"/>
      <c r="F2" s="100"/>
      <c r="G2" s="100"/>
      <c r="H2" s="100"/>
      <c r="I2" s="100"/>
      <c r="J2" s="196" t="s">
        <v>2611</v>
      </c>
      <c r="K2" s="100"/>
      <c r="L2" s="100"/>
    </row>
    <row r="3" spans="1:12" ht="15.75" customHeight="1" x14ac:dyDescent="0.25">
      <c r="A3" s="173" t="s">
        <v>129</v>
      </c>
      <c r="B3" s="100"/>
      <c r="C3" s="100"/>
      <c r="D3" s="100"/>
      <c r="E3" s="100"/>
      <c r="F3" s="100"/>
      <c r="G3" s="100"/>
      <c r="H3" s="100"/>
      <c r="I3" s="100"/>
      <c r="J3" s="196" t="s">
        <v>2612</v>
      </c>
      <c r="K3" s="100"/>
      <c r="L3" s="100"/>
    </row>
    <row r="4" spans="1:12" ht="12.75" customHeight="1" x14ac:dyDescent="0.2">
      <c r="A4" s="100"/>
      <c r="B4" s="100"/>
      <c r="C4" s="100"/>
      <c r="D4" s="100"/>
      <c r="E4" s="100"/>
      <c r="F4" s="100"/>
      <c r="G4" s="100"/>
      <c r="H4" s="100"/>
      <c r="I4" s="100"/>
      <c r="J4" s="213"/>
      <c r="K4" s="100"/>
      <c r="L4" s="100"/>
    </row>
    <row r="5" spans="1:12" ht="24.75" customHeight="1" x14ac:dyDescent="0.2">
      <c r="A5" s="1846" t="s">
        <v>2</v>
      </c>
      <c r="B5" s="1619" t="s">
        <v>595</v>
      </c>
      <c r="C5" s="1755"/>
      <c r="D5" s="1755"/>
      <c r="E5" s="1755"/>
      <c r="F5" s="1620"/>
      <c r="G5" s="1619" t="s">
        <v>73</v>
      </c>
      <c r="H5" s="1620"/>
      <c r="I5" s="1626" t="s">
        <v>1998</v>
      </c>
      <c r="J5" s="1627"/>
      <c r="K5" s="100"/>
      <c r="L5" s="100"/>
    </row>
    <row r="6" spans="1:12" ht="42.75" customHeight="1" x14ac:dyDescent="0.2">
      <c r="A6" s="1847"/>
      <c r="B6" s="739" t="s">
        <v>687</v>
      </c>
      <c r="C6" s="726" t="s">
        <v>688</v>
      </c>
      <c r="D6" s="1726" t="s">
        <v>689</v>
      </c>
      <c r="E6" s="726" t="s">
        <v>690</v>
      </c>
      <c r="F6" s="1726" t="s">
        <v>691</v>
      </c>
      <c r="G6" s="768" t="s">
        <v>4</v>
      </c>
      <c r="H6" s="768" t="s">
        <v>5</v>
      </c>
      <c r="I6" s="768" t="s">
        <v>4</v>
      </c>
      <c r="J6" s="845" t="s">
        <v>5</v>
      </c>
      <c r="K6" s="100"/>
      <c r="L6" s="100"/>
    </row>
    <row r="7" spans="1:12" ht="22.5" customHeight="1" thickBot="1" x14ac:dyDescent="0.25">
      <c r="A7" s="637"/>
      <c r="B7" s="740" t="s">
        <v>692</v>
      </c>
      <c r="C7" s="740" t="s">
        <v>693</v>
      </c>
      <c r="D7" s="1801"/>
      <c r="E7" s="740" t="s">
        <v>694</v>
      </c>
      <c r="F7" s="1801"/>
      <c r="G7" s="1739" t="s">
        <v>695</v>
      </c>
      <c r="H7" s="1741"/>
      <c r="I7" s="1739" t="s">
        <v>12</v>
      </c>
      <c r="J7" s="1741"/>
      <c r="K7" s="100"/>
      <c r="L7" s="100"/>
    </row>
    <row r="8" spans="1:12" ht="21.75" customHeight="1" thickTop="1" x14ac:dyDescent="0.2">
      <c r="A8" s="909" t="s">
        <v>696</v>
      </c>
      <c r="B8" s="1464"/>
      <c r="C8" s="1464"/>
      <c r="D8" s="1464"/>
      <c r="E8" s="1464"/>
      <c r="F8" s="1464"/>
      <c r="G8" s="1464"/>
      <c r="H8" s="1464"/>
      <c r="I8" s="1466" t="s">
        <v>2613</v>
      </c>
      <c r="J8" s="1466" t="s">
        <v>2613</v>
      </c>
      <c r="K8" s="100"/>
      <c r="L8" s="100"/>
    </row>
    <row r="9" spans="1:12" ht="12.75" customHeight="1" x14ac:dyDescent="0.2">
      <c r="A9" s="1469" t="s">
        <v>775</v>
      </c>
      <c r="B9" s="1463" t="s">
        <v>2613</v>
      </c>
      <c r="C9" s="1463" t="s">
        <v>2613</v>
      </c>
      <c r="D9" s="1463" t="s">
        <v>2613</v>
      </c>
      <c r="E9" s="1463" t="s">
        <v>2613</v>
      </c>
      <c r="F9" s="1463" t="s">
        <v>2613</v>
      </c>
      <c r="G9" s="1466" t="s">
        <v>2613</v>
      </c>
      <c r="H9" s="1466" t="s">
        <v>2613</v>
      </c>
      <c r="I9" s="1463" t="s">
        <v>2613</v>
      </c>
      <c r="J9" s="1463" t="s">
        <v>2613</v>
      </c>
      <c r="K9" s="100"/>
      <c r="L9" s="100"/>
    </row>
    <row r="10" spans="1:12" ht="12.75" customHeight="1" x14ac:dyDescent="0.2">
      <c r="A10" s="909" t="s">
        <v>697</v>
      </c>
      <c r="B10" s="1464"/>
      <c r="C10" s="1464"/>
      <c r="D10" s="1464"/>
      <c r="E10" s="1464"/>
      <c r="F10" s="1464"/>
      <c r="G10" s="1464"/>
      <c r="H10" s="1464"/>
      <c r="I10" s="1466" t="s">
        <v>2613</v>
      </c>
      <c r="J10" s="1466" t="s">
        <v>2613</v>
      </c>
      <c r="K10" s="100"/>
      <c r="L10" s="100"/>
    </row>
    <row r="11" spans="1:12" ht="12.75" customHeight="1" x14ac:dyDescent="0.2">
      <c r="A11" s="1469" t="s">
        <v>740</v>
      </c>
      <c r="B11" s="1463" t="s">
        <v>2613</v>
      </c>
      <c r="C11" s="1463" t="s">
        <v>2613</v>
      </c>
      <c r="D11" s="1463" t="s">
        <v>2613</v>
      </c>
      <c r="E11" s="1463" t="s">
        <v>2613</v>
      </c>
      <c r="F11" s="1463" t="s">
        <v>2613</v>
      </c>
      <c r="G11" s="1466" t="s">
        <v>2613</v>
      </c>
      <c r="H11" s="1466" t="s">
        <v>2613</v>
      </c>
      <c r="I11" s="1463" t="s">
        <v>2613</v>
      </c>
      <c r="J11" s="1463" t="s">
        <v>2613</v>
      </c>
      <c r="K11" s="100"/>
      <c r="L11" s="100"/>
    </row>
    <row r="12" spans="1:12" ht="12.75" customHeight="1" x14ac:dyDescent="0.2">
      <c r="A12" s="1427" t="s">
        <v>2596</v>
      </c>
      <c r="B12" s="132"/>
      <c r="C12" s="132"/>
      <c r="D12" s="132"/>
      <c r="E12" s="132"/>
      <c r="F12" s="132"/>
      <c r="G12" s="132"/>
      <c r="H12" s="132"/>
      <c r="I12" s="132"/>
      <c r="J12" s="276"/>
      <c r="K12" s="100"/>
      <c r="L12" s="100"/>
    </row>
    <row r="13" spans="1:12" x14ac:dyDescent="0.2">
      <c r="A13" s="1784" t="s">
        <v>1996</v>
      </c>
      <c r="B13" s="1497"/>
      <c r="C13" s="1497"/>
      <c r="D13" s="1497"/>
      <c r="E13" s="1497"/>
      <c r="F13" s="1497"/>
      <c r="G13" s="1497"/>
      <c r="H13" s="1497"/>
      <c r="I13" s="1497"/>
      <c r="J13" s="1497"/>
      <c r="K13" s="87"/>
      <c r="L13" s="87"/>
    </row>
    <row r="14" spans="1:12" x14ac:dyDescent="0.2">
      <c r="A14" s="1497" t="s">
        <v>1997</v>
      </c>
      <c r="B14" s="1497"/>
      <c r="C14" s="1497"/>
      <c r="D14" s="1497"/>
      <c r="E14" s="1497"/>
      <c r="F14" s="1497"/>
      <c r="G14" s="1497"/>
      <c r="H14" s="1497"/>
      <c r="I14" s="1497"/>
      <c r="J14" s="1497"/>
      <c r="K14" s="100"/>
      <c r="L14" s="100"/>
    </row>
    <row r="15" spans="1:12" ht="21" customHeight="1" x14ac:dyDescent="0.2">
      <c r="A15" s="1841"/>
      <c r="B15" s="1841"/>
      <c r="C15" s="1841"/>
      <c r="D15" s="1841"/>
      <c r="E15" s="1841"/>
      <c r="F15" s="1841"/>
      <c r="G15" s="1841"/>
      <c r="H15" s="1841"/>
      <c r="I15" s="1841"/>
      <c r="J15" s="1841"/>
      <c r="K15" s="100"/>
      <c r="L15" s="100"/>
    </row>
    <row r="16" spans="1:12" ht="12" customHeight="1" thickBot="1" x14ac:dyDescent="0.25">
      <c r="A16" s="1848" t="s">
        <v>248</v>
      </c>
      <c r="B16" s="1849"/>
      <c r="C16" s="1849"/>
      <c r="D16" s="1849"/>
      <c r="E16" s="1849"/>
      <c r="F16" s="1849"/>
      <c r="G16" s="1849"/>
      <c r="H16" s="1849"/>
      <c r="I16" s="1849"/>
      <c r="J16" s="1850"/>
      <c r="K16" s="100"/>
      <c r="L16" s="100"/>
    </row>
    <row r="17" spans="1:12" ht="24.75" customHeight="1" x14ac:dyDescent="0.2">
      <c r="A17" s="1851" t="s">
        <v>698</v>
      </c>
      <c r="B17" s="1852"/>
      <c r="C17" s="1852"/>
      <c r="D17" s="1852"/>
      <c r="E17" s="1852"/>
      <c r="F17" s="1852"/>
      <c r="G17" s="1852"/>
      <c r="H17" s="1852"/>
      <c r="I17" s="1852"/>
      <c r="J17" s="1853"/>
      <c r="K17" s="100"/>
      <c r="L17" s="100"/>
    </row>
    <row r="18" spans="1:12" ht="12" customHeight="1" x14ac:dyDescent="0.2">
      <c r="A18" s="910" t="s">
        <v>1445</v>
      </c>
      <c r="B18" s="18"/>
      <c r="C18" s="1756"/>
      <c r="D18" s="1756"/>
      <c r="E18" s="1756"/>
      <c r="F18" s="1756"/>
      <c r="G18" s="1756"/>
      <c r="H18" s="1756"/>
      <c r="I18" s="1756"/>
      <c r="J18" s="1756"/>
      <c r="K18" s="100"/>
      <c r="L18" s="100"/>
    </row>
    <row r="19" spans="1:12" ht="12" customHeight="1" x14ac:dyDescent="0.2">
      <c r="A19" s="100"/>
      <c r="B19" s="100"/>
      <c r="C19" s="100"/>
      <c r="D19" s="100"/>
      <c r="E19" s="100"/>
      <c r="F19" s="100"/>
      <c r="G19" s="100"/>
      <c r="H19" s="100"/>
      <c r="I19" s="100"/>
      <c r="J19" s="100"/>
      <c r="K19" s="100"/>
      <c r="L19" s="100"/>
    </row>
    <row r="20" spans="1:12" ht="12" customHeight="1" x14ac:dyDescent="0.2">
      <c r="A20" s="100"/>
      <c r="B20" s="100"/>
      <c r="C20" s="100"/>
      <c r="D20" s="100"/>
      <c r="E20" s="100"/>
      <c r="F20" s="100"/>
      <c r="G20" s="100"/>
      <c r="H20" s="100"/>
      <c r="I20" s="100"/>
      <c r="J20" s="100"/>
      <c r="K20" s="100"/>
      <c r="L20" s="100"/>
    </row>
    <row r="21" spans="1:12" ht="12" customHeight="1" x14ac:dyDescent="0.2">
      <c r="A21" s="100"/>
      <c r="B21" s="100"/>
      <c r="C21" s="100"/>
      <c r="D21" s="100"/>
      <c r="E21" s="100"/>
      <c r="F21" s="100"/>
      <c r="G21" s="100"/>
      <c r="H21" s="100"/>
      <c r="I21" s="100"/>
      <c r="J21" s="100"/>
      <c r="K21" s="100"/>
      <c r="L21" s="100"/>
    </row>
    <row r="22" spans="1:12" ht="12" customHeight="1" x14ac:dyDescent="0.2">
      <c r="A22" s="100"/>
      <c r="B22" s="100"/>
      <c r="C22" s="100"/>
      <c r="D22" s="100"/>
      <c r="E22" s="100"/>
      <c r="F22" s="100"/>
      <c r="G22" s="100"/>
      <c r="H22" s="100"/>
      <c r="I22" s="100"/>
      <c r="J22" s="100"/>
      <c r="K22" s="100"/>
      <c r="L22" s="100"/>
    </row>
    <row r="23" spans="1:12" ht="12" customHeight="1" x14ac:dyDescent="0.2">
      <c r="A23" s="100"/>
      <c r="B23" s="100"/>
      <c r="C23" s="100"/>
      <c r="D23" s="100"/>
      <c r="E23" s="100"/>
      <c r="F23" s="100"/>
      <c r="G23" s="100"/>
      <c r="H23" s="100"/>
      <c r="I23" s="100"/>
      <c r="J23" s="100"/>
      <c r="K23" s="100"/>
      <c r="L23" s="100"/>
    </row>
    <row r="24" spans="1:12" ht="12" customHeight="1" x14ac:dyDescent="0.2">
      <c r="A24" s="100"/>
      <c r="B24" s="100"/>
      <c r="C24" s="100"/>
      <c r="D24" s="100"/>
      <c r="E24" s="100"/>
      <c r="F24" s="100"/>
      <c r="G24" s="100"/>
      <c r="H24" s="100"/>
      <c r="I24" s="100"/>
      <c r="J24" s="100"/>
      <c r="K24" s="100"/>
      <c r="L24" s="100"/>
    </row>
    <row r="25" spans="1:12" ht="12" customHeight="1" x14ac:dyDescent="0.2">
      <c r="A25" s="100"/>
      <c r="B25" s="100"/>
      <c r="C25" s="100"/>
      <c r="D25" s="100"/>
      <c r="E25" s="100"/>
      <c r="F25" s="100"/>
      <c r="G25" s="100"/>
      <c r="H25" s="100"/>
      <c r="I25" s="100"/>
      <c r="J25" s="100"/>
      <c r="K25" s="100"/>
      <c r="L25" s="100"/>
    </row>
    <row r="26" spans="1:12" x14ac:dyDescent="0.2">
      <c r="A26" s="100"/>
      <c r="B26" s="100"/>
      <c r="C26" s="100"/>
      <c r="D26" s="100"/>
      <c r="E26" s="100"/>
      <c r="F26" s="100"/>
      <c r="G26" s="100"/>
      <c r="H26" s="100"/>
      <c r="I26" s="100"/>
      <c r="J26" s="100"/>
      <c r="K26" s="100"/>
      <c r="L26" s="100"/>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baseColWidth="10" defaultColWidth="9.140625" defaultRowHeight="12" x14ac:dyDescent="0.2"/>
  <cols>
    <col min="1" max="1" width="42.140625" style="34" customWidth="1"/>
    <col min="2" max="2" width="10.28515625" style="34" customWidth="1"/>
    <col min="3" max="3" width="16.5703125" style="34" customWidth="1"/>
    <col min="4" max="4" width="11.7109375" style="34" customWidth="1"/>
    <col min="5" max="6" width="12.7109375" style="34" customWidth="1"/>
    <col min="7" max="8" width="10.42578125" style="34" customWidth="1"/>
    <col min="9" max="9" width="10.85546875" style="34" customWidth="1"/>
    <col min="10" max="16384" width="9.140625" style="34"/>
  </cols>
  <sheetData>
    <row r="1" spans="1:9" ht="15.75" x14ac:dyDescent="0.25">
      <c r="A1" s="173" t="s">
        <v>699</v>
      </c>
      <c r="B1" s="204"/>
      <c r="C1" s="204"/>
      <c r="D1" s="100"/>
      <c r="E1" s="100"/>
      <c r="F1" s="100"/>
      <c r="G1" s="100"/>
      <c r="H1" s="100"/>
      <c r="I1" s="196" t="s">
        <v>2610</v>
      </c>
    </row>
    <row r="2" spans="1:9" ht="18.75" x14ac:dyDescent="0.25">
      <c r="A2" s="24" t="s">
        <v>700</v>
      </c>
      <c r="B2" s="24"/>
      <c r="C2" s="24"/>
      <c r="D2" s="100"/>
      <c r="E2" s="100"/>
      <c r="F2" s="100"/>
      <c r="G2" s="100"/>
      <c r="H2" s="100"/>
      <c r="I2" s="196" t="s">
        <v>2611</v>
      </c>
    </row>
    <row r="3" spans="1:9" ht="15.75" x14ac:dyDescent="0.25">
      <c r="A3" s="173" t="s">
        <v>129</v>
      </c>
      <c r="B3" s="204"/>
      <c r="C3" s="204"/>
      <c r="D3" s="100"/>
      <c r="E3" s="100"/>
      <c r="F3" s="100"/>
      <c r="G3" s="100"/>
      <c r="H3" s="100"/>
      <c r="I3" s="196" t="s">
        <v>2612</v>
      </c>
    </row>
    <row r="4" spans="1:9" x14ac:dyDescent="0.2">
      <c r="A4" s="100"/>
      <c r="B4" s="100"/>
      <c r="C4" s="100"/>
      <c r="D4" s="100"/>
      <c r="E4" s="100"/>
      <c r="F4" s="100"/>
      <c r="G4" s="100"/>
      <c r="H4" s="100"/>
      <c r="I4" s="100"/>
    </row>
    <row r="5" spans="1:9" x14ac:dyDescent="0.2">
      <c r="A5" s="829" t="s">
        <v>300</v>
      </c>
      <c r="B5" s="1619" t="s">
        <v>701</v>
      </c>
      <c r="C5" s="1755"/>
      <c r="D5" s="1755"/>
      <c r="E5" s="1620"/>
      <c r="F5" s="1619" t="s">
        <v>73</v>
      </c>
      <c r="G5" s="1620"/>
      <c r="H5" s="1621" t="s">
        <v>74</v>
      </c>
      <c r="I5" s="1643"/>
    </row>
    <row r="6" spans="1:9" ht="26.25" x14ac:dyDescent="0.2">
      <c r="A6" s="911" t="s">
        <v>302</v>
      </c>
      <c r="B6" s="126" t="s">
        <v>705</v>
      </c>
      <c r="C6" s="148" t="s">
        <v>706</v>
      </c>
      <c r="D6" s="1860" t="s">
        <v>707</v>
      </c>
      <c r="E6" s="912" t="s">
        <v>708</v>
      </c>
      <c r="F6" s="768" t="s">
        <v>709</v>
      </c>
      <c r="G6" s="768" t="s">
        <v>710</v>
      </c>
      <c r="H6" s="768" t="s">
        <v>709</v>
      </c>
      <c r="I6" s="845" t="s">
        <v>710</v>
      </c>
    </row>
    <row r="7" spans="1:9" ht="12.75" thickBot="1" x14ac:dyDescent="0.25">
      <c r="A7" s="593"/>
      <c r="B7" s="130" t="s">
        <v>692</v>
      </c>
      <c r="C7" s="150" t="s">
        <v>693</v>
      </c>
      <c r="D7" s="1801"/>
      <c r="E7" s="45" t="s">
        <v>694</v>
      </c>
      <c r="F7" s="1628" t="s">
        <v>695</v>
      </c>
      <c r="G7" s="1629"/>
      <c r="H7" s="1628" t="s">
        <v>12</v>
      </c>
      <c r="I7" s="1629"/>
    </row>
    <row r="8" spans="1:9" ht="12.75" thickTop="1" x14ac:dyDescent="0.2">
      <c r="A8" s="594" t="s">
        <v>712</v>
      </c>
      <c r="B8" s="1464"/>
      <c r="C8" s="1464"/>
      <c r="D8" s="1464"/>
      <c r="E8" s="1466" t="s">
        <v>2613</v>
      </c>
      <c r="F8" s="1466" t="s">
        <v>2613</v>
      </c>
      <c r="G8" s="1466" t="s">
        <v>2613</v>
      </c>
      <c r="H8" s="1466" t="s">
        <v>2613</v>
      </c>
      <c r="I8" s="1466" t="s">
        <v>2613</v>
      </c>
    </row>
    <row r="9" spans="1:9" x14ac:dyDescent="0.2">
      <c r="A9" s="832" t="s">
        <v>702</v>
      </c>
      <c r="B9" s="1463" t="s">
        <v>2613</v>
      </c>
      <c r="C9" s="1463" t="s">
        <v>2613</v>
      </c>
      <c r="D9" s="1463" t="s">
        <v>2613</v>
      </c>
      <c r="E9" s="1463" t="s">
        <v>2613</v>
      </c>
      <c r="F9" s="1466" t="s">
        <v>2613</v>
      </c>
      <c r="G9" s="1466" t="s">
        <v>2613</v>
      </c>
      <c r="H9" s="1463" t="s">
        <v>2613</v>
      </c>
      <c r="I9" s="1463" t="s">
        <v>2613</v>
      </c>
    </row>
    <row r="10" spans="1:9" x14ac:dyDescent="0.2">
      <c r="A10" s="832" t="s">
        <v>703</v>
      </c>
      <c r="B10" s="1463" t="s">
        <v>2613</v>
      </c>
      <c r="C10" s="1463" t="s">
        <v>2613</v>
      </c>
      <c r="D10" s="1463" t="s">
        <v>2613</v>
      </c>
      <c r="E10" s="1463" t="s">
        <v>2613</v>
      </c>
      <c r="F10" s="1466" t="s">
        <v>2613</v>
      </c>
      <c r="G10" s="1466" t="s">
        <v>2613</v>
      </c>
      <c r="H10" s="1463" t="s">
        <v>2613</v>
      </c>
      <c r="I10" s="1463" t="s">
        <v>2613</v>
      </c>
    </row>
    <row r="11" spans="1:9" x14ac:dyDescent="0.2">
      <c r="A11" s="832" t="s">
        <v>704</v>
      </c>
      <c r="B11" s="1463" t="s">
        <v>2613</v>
      </c>
      <c r="C11" s="1463" t="s">
        <v>2613</v>
      </c>
      <c r="D11" s="1463" t="s">
        <v>2613</v>
      </c>
      <c r="E11" s="1463" t="s">
        <v>2613</v>
      </c>
      <c r="F11" s="1466" t="s">
        <v>2613</v>
      </c>
      <c r="G11" s="1466" t="s">
        <v>2613</v>
      </c>
      <c r="H11" s="1463" t="s">
        <v>2613</v>
      </c>
      <c r="I11" s="1463" t="s">
        <v>2613</v>
      </c>
    </row>
    <row r="12" spans="1:9" x14ac:dyDescent="0.2">
      <c r="A12" s="832" t="s">
        <v>549</v>
      </c>
      <c r="B12" s="1464"/>
      <c r="C12" s="1464"/>
      <c r="D12" s="1464"/>
      <c r="E12" s="1466" t="s">
        <v>2613</v>
      </c>
      <c r="F12" s="1466" t="s">
        <v>2613</v>
      </c>
      <c r="G12" s="1466" t="s">
        <v>2613</v>
      </c>
      <c r="H12" s="1466" t="s">
        <v>2613</v>
      </c>
      <c r="I12" s="1466" t="s">
        <v>2613</v>
      </c>
    </row>
    <row r="13" spans="1:9" x14ac:dyDescent="0.2">
      <c r="A13" s="1469" t="s">
        <v>551</v>
      </c>
      <c r="B13" s="1463" t="s">
        <v>2613</v>
      </c>
      <c r="C13" s="1463" t="s">
        <v>2613</v>
      </c>
      <c r="D13" s="1463" t="s">
        <v>2613</v>
      </c>
      <c r="E13" s="1463" t="s">
        <v>2613</v>
      </c>
      <c r="F13" s="1466" t="s">
        <v>2613</v>
      </c>
      <c r="G13" s="1466" t="s">
        <v>2613</v>
      </c>
      <c r="H13" s="1463" t="s">
        <v>2613</v>
      </c>
      <c r="I13" s="1463" t="s">
        <v>2613</v>
      </c>
    </row>
    <row r="14" spans="1:9" x14ac:dyDescent="0.2">
      <c r="A14" s="712" t="s">
        <v>718</v>
      </c>
      <c r="B14" s="1464"/>
      <c r="C14" s="1464"/>
      <c r="D14" s="1464"/>
      <c r="E14" s="1466" t="s">
        <v>2613</v>
      </c>
      <c r="F14" s="1466" t="s">
        <v>2613</v>
      </c>
      <c r="G14" s="1466" t="s">
        <v>2613</v>
      </c>
      <c r="H14" s="1466" t="s">
        <v>2613</v>
      </c>
      <c r="I14" s="1466" t="s">
        <v>2613</v>
      </c>
    </row>
    <row r="15" spans="1:9" x14ac:dyDescent="0.2">
      <c r="A15" s="832" t="s">
        <v>549</v>
      </c>
      <c r="B15" s="1464"/>
      <c r="C15" s="1464"/>
      <c r="D15" s="1464"/>
      <c r="E15" s="1466" t="s">
        <v>2613</v>
      </c>
      <c r="F15" s="1466" t="s">
        <v>2613</v>
      </c>
      <c r="G15" s="1466" t="s">
        <v>2613</v>
      </c>
      <c r="H15" s="1466" t="s">
        <v>2613</v>
      </c>
      <c r="I15" s="1466" t="s">
        <v>2613</v>
      </c>
    </row>
    <row r="16" spans="1:9" x14ac:dyDescent="0.2">
      <c r="A16" s="1469" t="s">
        <v>551</v>
      </c>
      <c r="B16" s="1463" t="s">
        <v>2613</v>
      </c>
      <c r="C16" s="1463" t="s">
        <v>2613</v>
      </c>
      <c r="D16" s="1463" t="s">
        <v>2613</v>
      </c>
      <c r="E16" s="1463" t="s">
        <v>2613</v>
      </c>
      <c r="F16" s="1466" t="s">
        <v>2613</v>
      </c>
      <c r="G16" s="1466" t="s">
        <v>2613</v>
      </c>
      <c r="H16" s="1463" t="s">
        <v>2613</v>
      </c>
      <c r="I16" s="1463" t="s">
        <v>2613</v>
      </c>
    </row>
    <row r="17" spans="1:9" x14ac:dyDescent="0.2">
      <c r="A17" s="913" t="s">
        <v>719</v>
      </c>
      <c r="B17" s="1464"/>
      <c r="C17" s="1464"/>
      <c r="D17" s="1464"/>
      <c r="E17" s="1466" t="s">
        <v>2613</v>
      </c>
      <c r="F17" s="1466" t="s">
        <v>2613</v>
      </c>
      <c r="G17" s="1466" t="s">
        <v>2613</v>
      </c>
      <c r="H17" s="1466" t="s">
        <v>2613</v>
      </c>
      <c r="I17" s="1466" t="s">
        <v>2613</v>
      </c>
    </row>
    <row r="18" spans="1:9" x14ac:dyDescent="0.2">
      <c r="A18" s="832" t="s">
        <v>549</v>
      </c>
      <c r="B18" s="1464"/>
      <c r="C18" s="1464"/>
      <c r="D18" s="1464"/>
      <c r="E18" s="1466" t="s">
        <v>2613</v>
      </c>
      <c r="F18" s="1466" t="s">
        <v>2613</v>
      </c>
      <c r="G18" s="1466" t="s">
        <v>2613</v>
      </c>
      <c r="H18" s="1466" t="s">
        <v>2613</v>
      </c>
      <c r="I18" s="1466" t="s">
        <v>2613</v>
      </c>
    </row>
    <row r="19" spans="1:9" x14ac:dyDescent="0.2">
      <c r="A19" s="1469" t="s">
        <v>551</v>
      </c>
      <c r="B19" s="1463" t="s">
        <v>2613</v>
      </c>
      <c r="C19" s="1463" t="s">
        <v>2613</v>
      </c>
      <c r="D19" s="1463" t="s">
        <v>2613</v>
      </c>
      <c r="E19" s="1463" t="s">
        <v>2613</v>
      </c>
      <c r="F19" s="1466" t="s">
        <v>2613</v>
      </c>
      <c r="G19" s="1466" t="s">
        <v>2613</v>
      </c>
      <c r="H19" s="1463" t="s">
        <v>2613</v>
      </c>
      <c r="I19" s="1463" t="s">
        <v>2613</v>
      </c>
    </row>
    <row r="20" spans="1:9" x14ac:dyDescent="0.2">
      <c r="A20" s="712" t="s">
        <v>720</v>
      </c>
      <c r="B20" s="1463" t="s">
        <v>2613</v>
      </c>
      <c r="C20" s="1463" t="s">
        <v>2613</v>
      </c>
      <c r="D20" s="1463" t="s">
        <v>2613</v>
      </c>
      <c r="E20" s="1463" t="s">
        <v>2613</v>
      </c>
      <c r="F20" s="1466" t="s">
        <v>2613</v>
      </c>
      <c r="G20" s="1466" t="s">
        <v>2613</v>
      </c>
      <c r="H20" s="1463" t="s">
        <v>2613</v>
      </c>
      <c r="I20" s="1463" t="s">
        <v>2613</v>
      </c>
    </row>
    <row r="21" spans="1:9" x14ac:dyDescent="0.2">
      <c r="A21" s="913" t="s">
        <v>721</v>
      </c>
      <c r="B21" s="1464"/>
      <c r="C21" s="1464"/>
      <c r="D21" s="1464"/>
      <c r="E21" s="1466" t="s">
        <v>2613</v>
      </c>
      <c r="F21" s="1466" t="s">
        <v>2613</v>
      </c>
      <c r="G21" s="1466" t="s">
        <v>2613</v>
      </c>
      <c r="H21" s="1466" t="s">
        <v>2613</v>
      </c>
      <c r="I21" s="1466" t="s">
        <v>2613</v>
      </c>
    </row>
    <row r="22" spans="1:9" x14ac:dyDescent="0.2">
      <c r="A22" s="1469" t="s">
        <v>551</v>
      </c>
      <c r="B22" s="1463" t="s">
        <v>2613</v>
      </c>
      <c r="C22" s="1463" t="s">
        <v>2613</v>
      </c>
      <c r="D22" s="1463" t="s">
        <v>2613</v>
      </c>
      <c r="E22" s="1463" t="s">
        <v>2613</v>
      </c>
      <c r="F22" s="1466" t="s">
        <v>2613</v>
      </c>
      <c r="G22" s="1466" t="s">
        <v>2613</v>
      </c>
      <c r="H22" s="1463" t="s">
        <v>2613</v>
      </c>
      <c r="I22" s="1463" t="s">
        <v>2613</v>
      </c>
    </row>
    <row r="23" spans="1:9" x14ac:dyDescent="0.2">
      <c r="A23" s="1426" t="s">
        <v>2596</v>
      </c>
      <c r="B23" s="214"/>
      <c r="C23" s="214"/>
      <c r="D23" s="214"/>
      <c r="E23" s="214"/>
      <c r="F23" s="214"/>
      <c r="G23" s="214"/>
      <c r="H23" s="214"/>
      <c r="I23" s="214"/>
    </row>
    <row r="24" spans="1:9" ht="13.5" x14ac:dyDescent="0.2">
      <c r="A24" s="1858" t="s">
        <v>1999</v>
      </c>
      <c r="B24" s="1859"/>
      <c r="C24" s="1859"/>
      <c r="D24" s="214"/>
      <c r="E24" s="214"/>
      <c r="F24" s="214"/>
      <c r="G24" s="214"/>
      <c r="H24" s="214"/>
      <c r="I24" s="214"/>
    </row>
    <row r="25" spans="1:9" x14ac:dyDescent="0.2">
      <c r="A25" s="1854" t="s">
        <v>2000</v>
      </c>
      <c r="B25" s="1526"/>
      <c r="C25" s="1526"/>
      <c r="D25" s="1526"/>
      <c r="E25" s="1526"/>
      <c r="F25" s="1526"/>
      <c r="G25" s="1526"/>
      <c r="H25" s="1526"/>
      <c r="I25" s="1526"/>
    </row>
    <row r="26" spans="1:9" ht="13.5" x14ac:dyDescent="0.2">
      <c r="A26" s="277"/>
      <c r="B26" s="278"/>
      <c r="C26" s="278"/>
      <c r="D26" s="278"/>
      <c r="E26" s="278"/>
      <c r="F26" s="278"/>
      <c r="G26" s="278"/>
      <c r="H26" s="278"/>
      <c r="I26" s="278"/>
    </row>
    <row r="27" spans="1:9" x14ac:dyDescent="0.2">
      <c r="A27" s="348" t="s">
        <v>299</v>
      </c>
      <c r="B27" s="278"/>
      <c r="C27" s="278"/>
      <c r="D27" s="278"/>
      <c r="E27" s="278"/>
      <c r="F27" s="278"/>
      <c r="G27" s="278"/>
      <c r="H27" s="278"/>
      <c r="I27" s="278"/>
    </row>
    <row r="28" spans="1:9" ht="36.75" thickBot="1" x14ac:dyDescent="0.25">
      <c r="A28" s="915"/>
      <c r="B28" s="844" t="s">
        <v>711</v>
      </c>
      <c r="C28" s="844" t="s">
        <v>713</v>
      </c>
      <c r="D28" s="110" t="s">
        <v>714</v>
      </c>
      <c r="E28" s="110" t="s">
        <v>715</v>
      </c>
      <c r="F28" s="730" t="s">
        <v>716</v>
      </c>
      <c r="G28" s="278"/>
      <c r="H28" s="278"/>
      <c r="I28" s="278"/>
    </row>
    <row r="29" spans="1:9" ht="12.75" thickTop="1" x14ac:dyDescent="0.2">
      <c r="A29" s="731" t="s">
        <v>702</v>
      </c>
      <c r="B29" s="1463" t="s">
        <v>2613</v>
      </c>
      <c r="C29" s="1463" t="s">
        <v>2613</v>
      </c>
      <c r="D29" s="1463" t="s">
        <v>2613</v>
      </c>
      <c r="E29" s="1463" t="s">
        <v>2613</v>
      </c>
      <c r="F29" s="1463" t="s">
        <v>2613</v>
      </c>
      <c r="G29" s="278"/>
      <c r="H29" s="278"/>
      <c r="I29" s="278"/>
    </row>
    <row r="30" spans="1:9" x14ac:dyDescent="0.2">
      <c r="A30" s="914" t="s">
        <v>703</v>
      </c>
      <c r="B30" s="1463" t="s">
        <v>2613</v>
      </c>
      <c r="C30" s="1463" t="s">
        <v>2613</v>
      </c>
      <c r="D30" s="1463" t="s">
        <v>2613</v>
      </c>
      <c r="E30" s="1463" t="s">
        <v>2613</v>
      </c>
      <c r="F30" s="1463" t="s">
        <v>2613</v>
      </c>
      <c r="G30" s="278"/>
      <c r="H30" s="278"/>
      <c r="I30" s="278"/>
    </row>
    <row r="31" spans="1:9" x14ac:dyDescent="0.2">
      <c r="A31" s="914" t="s">
        <v>704</v>
      </c>
      <c r="B31" s="1463" t="s">
        <v>2613</v>
      </c>
      <c r="C31" s="1463" t="s">
        <v>2613</v>
      </c>
      <c r="D31" s="1463" t="s">
        <v>2613</v>
      </c>
      <c r="E31" s="1463" t="s">
        <v>2613</v>
      </c>
      <c r="F31" s="1463" t="s">
        <v>2613</v>
      </c>
      <c r="G31" s="278"/>
      <c r="H31" s="278"/>
      <c r="I31" s="278"/>
    </row>
    <row r="32" spans="1:9" x14ac:dyDescent="0.2">
      <c r="A32" s="914" t="s">
        <v>2586</v>
      </c>
      <c r="B32" s="1464"/>
      <c r="C32" s="1464"/>
      <c r="D32" s="1464"/>
      <c r="E32" s="1464"/>
      <c r="F32" s="1464"/>
      <c r="G32" s="278"/>
      <c r="H32" s="278"/>
      <c r="I32" s="278"/>
    </row>
    <row r="33" spans="1:9" x14ac:dyDescent="0.2">
      <c r="A33" s="1469" t="s">
        <v>551</v>
      </c>
      <c r="B33" s="1463" t="s">
        <v>2613</v>
      </c>
      <c r="C33" s="1463" t="s">
        <v>2613</v>
      </c>
      <c r="D33" s="1463" t="s">
        <v>2613</v>
      </c>
      <c r="E33" s="1463" t="s">
        <v>2613</v>
      </c>
      <c r="F33" s="1463" t="s">
        <v>2613</v>
      </c>
      <c r="G33" s="278"/>
      <c r="H33" s="278"/>
      <c r="I33" s="278"/>
    </row>
    <row r="34" spans="1:9" x14ac:dyDescent="0.2">
      <c r="A34" s="349" t="s">
        <v>717</v>
      </c>
      <c r="B34" s="278"/>
      <c r="C34" s="278"/>
      <c r="D34" s="278"/>
      <c r="E34" s="278"/>
      <c r="F34" s="278"/>
      <c r="G34" s="278"/>
      <c r="H34" s="278"/>
      <c r="I34" s="278"/>
    </row>
    <row r="35" spans="1:9" x14ac:dyDescent="0.2">
      <c r="A35" s="100"/>
      <c r="B35" s="100"/>
      <c r="C35" s="100"/>
      <c r="D35" s="100"/>
      <c r="E35" s="100"/>
      <c r="F35" s="100"/>
      <c r="G35" s="100"/>
      <c r="H35" s="100"/>
      <c r="I35" s="100"/>
    </row>
    <row r="36" spans="1:9" x14ac:dyDescent="0.2">
      <c r="A36" s="1855" t="s">
        <v>277</v>
      </c>
      <c r="B36" s="1856"/>
      <c r="C36" s="1856"/>
      <c r="D36" s="1856"/>
      <c r="E36" s="1856"/>
      <c r="F36" s="1856"/>
      <c r="G36" s="1856"/>
      <c r="H36" s="1856"/>
      <c r="I36" s="1857"/>
    </row>
    <row r="37" spans="1:9" s="41" customFormat="1" x14ac:dyDescent="0.2">
      <c r="A37" s="1667" t="s">
        <v>722</v>
      </c>
      <c r="B37" s="1742"/>
      <c r="C37" s="1742"/>
      <c r="D37" s="1742"/>
      <c r="E37" s="1742"/>
      <c r="F37" s="1742"/>
      <c r="G37" s="1742"/>
      <c r="H37" s="1742"/>
      <c r="I37" s="1743"/>
    </row>
    <row r="38" spans="1:9" x14ac:dyDescent="0.2">
      <c r="A38" s="1445" t="s">
        <v>1445</v>
      </c>
      <c r="B38" s="18"/>
      <c r="C38" s="1618"/>
      <c r="D38" s="1618"/>
      <c r="E38" s="1618"/>
      <c r="F38" s="1618"/>
      <c r="G38" s="1618"/>
      <c r="H38" s="1618"/>
      <c r="I38" s="1618"/>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1"/>
  <sheetViews>
    <sheetView showGridLines="0" workbookViewId="0"/>
  </sheetViews>
  <sheetFormatPr baseColWidth="10" defaultColWidth="9.140625" defaultRowHeight="12" x14ac:dyDescent="0.2"/>
  <cols>
    <col min="1" max="1" width="52" style="34" customWidth="1"/>
    <col min="2" max="2" width="27.7109375" style="34" customWidth="1"/>
    <col min="3" max="3" width="27.42578125" style="34" customWidth="1"/>
    <col min="4" max="4" width="20.85546875" style="34" customWidth="1"/>
    <col min="5" max="16384" width="9.140625" style="34"/>
  </cols>
  <sheetData>
    <row r="1" spans="1:4" ht="15.75" x14ac:dyDescent="0.25">
      <c r="A1" s="173" t="s">
        <v>1349</v>
      </c>
      <c r="B1" s="204"/>
      <c r="C1" s="100"/>
      <c r="D1" s="196" t="s">
        <v>2610</v>
      </c>
    </row>
    <row r="2" spans="1:4" ht="17.25" x14ac:dyDescent="0.3">
      <c r="A2" s="24" t="s">
        <v>1346</v>
      </c>
      <c r="B2" s="24"/>
      <c r="C2" s="100"/>
      <c r="D2" s="196" t="s">
        <v>2611</v>
      </c>
    </row>
    <row r="3" spans="1:4" ht="15.75" x14ac:dyDescent="0.25">
      <c r="A3" s="173" t="s">
        <v>129</v>
      </c>
      <c r="B3" s="204"/>
      <c r="C3" s="100"/>
      <c r="D3" s="196" t="s">
        <v>2612</v>
      </c>
    </row>
    <row r="4" spans="1:4" x14ac:dyDescent="0.2">
      <c r="A4" s="100"/>
      <c r="B4" s="100"/>
      <c r="C4" s="100"/>
      <c r="D4" s="100"/>
    </row>
    <row r="5" spans="1:4" ht="24" customHeight="1" x14ac:dyDescent="0.2">
      <c r="A5" s="1861" t="s">
        <v>2</v>
      </c>
      <c r="B5" s="920" t="s">
        <v>301</v>
      </c>
      <c r="C5" s="920" t="s">
        <v>73</v>
      </c>
      <c r="D5" s="920" t="s">
        <v>887</v>
      </c>
    </row>
    <row r="6" spans="1:4" ht="25.5" customHeight="1" x14ac:dyDescent="0.2">
      <c r="A6" s="1862"/>
      <c r="B6" s="920" t="s">
        <v>723</v>
      </c>
      <c r="C6" s="920" t="s">
        <v>2001</v>
      </c>
      <c r="D6" s="920" t="s">
        <v>3</v>
      </c>
    </row>
    <row r="7" spans="1:4" ht="14.25" thickBot="1" x14ac:dyDescent="0.25">
      <c r="A7" s="916"/>
      <c r="B7" s="916" t="s">
        <v>724</v>
      </c>
      <c r="C7" s="916" t="s">
        <v>2002</v>
      </c>
      <c r="D7" s="916" t="s">
        <v>12</v>
      </c>
    </row>
    <row r="8" spans="1:4" ht="15" thickTop="1" x14ac:dyDescent="0.2">
      <c r="A8" s="917" t="s">
        <v>725</v>
      </c>
      <c r="B8" s="1464"/>
      <c r="C8" s="1464"/>
      <c r="D8" s="1466">
        <v>22.571999999999999</v>
      </c>
    </row>
    <row r="9" spans="1:4" ht="13.5" x14ac:dyDescent="0.2">
      <c r="A9" s="918" t="s">
        <v>726</v>
      </c>
      <c r="B9" s="1463">
        <v>51300</v>
      </c>
      <c r="C9" s="1466">
        <v>0.12</v>
      </c>
      <c r="D9" s="1463">
        <v>22.571999999999999</v>
      </c>
    </row>
    <row r="10" spans="1:4" ht="13.5" x14ac:dyDescent="0.2">
      <c r="A10" s="918" t="s">
        <v>727</v>
      </c>
      <c r="B10" s="1463" t="s">
        <v>2628</v>
      </c>
      <c r="C10" s="1466" t="s">
        <v>2628</v>
      </c>
      <c r="D10" s="1463" t="s">
        <v>2628</v>
      </c>
    </row>
    <row r="11" spans="1:4" x14ac:dyDescent="0.2">
      <c r="A11" s="919" t="s">
        <v>519</v>
      </c>
      <c r="B11" s="1463">
        <v>36428.571430000004</v>
      </c>
      <c r="C11" s="1466">
        <v>0.19999999990909001</v>
      </c>
      <c r="D11" s="1463">
        <v>26.71428570319048</v>
      </c>
    </row>
    <row r="12" spans="1:4" x14ac:dyDescent="0.2">
      <c r="A12" s="919" t="s">
        <v>1347</v>
      </c>
      <c r="B12" s="1463" t="s">
        <v>2613</v>
      </c>
      <c r="C12" s="1466" t="s">
        <v>2613</v>
      </c>
      <c r="D12" s="1463" t="s">
        <v>2613</v>
      </c>
    </row>
    <row r="13" spans="1:4" x14ac:dyDescent="0.2">
      <c r="A13" s="919" t="s">
        <v>1348</v>
      </c>
      <c r="B13" s="1466"/>
      <c r="C13" s="1466"/>
      <c r="D13" s="1466"/>
    </row>
    <row r="14" spans="1:4" x14ac:dyDescent="0.2">
      <c r="A14" s="1428" t="s">
        <v>2596</v>
      </c>
      <c r="B14" s="280"/>
      <c r="C14" s="282"/>
      <c r="D14" s="282"/>
    </row>
    <row r="15" spans="1:4" ht="13.5" x14ac:dyDescent="0.2">
      <c r="A15" s="283" t="s">
        <v>2003</v>
      </c>
      <c r="B15" s="100"/>
      <c r="C15" s="100"/>
      <c r="D15" s="100"/>
    </row>
    <row r="16" spans="1:4" x14ac:dyDescent="0.2">
      <c r="A16" s="1855" t="s">
        <v>277</v>
      </c>
      <c r="B16" s="1856"/>
      <c r="C16" s="1856"/>
      <c r="D16" s="1857"/>
    </row>
    <row r="17" spans="1:4" ht="36" customHeight="1" x14ac:dyDescent="0.2">
      <c r="A17" s="1864" t="s">
        <v>728</v>
      </c>
      <c r="B17" s="1865"/>
      <c r="C17" s="1865"/>
      <c r="D17" s="1866"/>
    </row>
    <row r="18" spans="1:4" x14ac:dyDescent="0.2">
      <c r="A18" s="1449" t="s">
        <v>1445</v>
      </c>
      <c r="B18" s="18"/>
      <c r="C18" s="1863"/>
      <c r="D18" s="1863"/>
    </row>
    <row r="19" spans="1:4" x14ac:dyDescent="0.2">
      <c r="A19" s="1449" t="s">
        <v>1445</v>
      </c>
      <c r="B19" s="18"/>
      <c r="C19" s="1863"/>
      <c r="D19" s="1863"/>
    </row>
    <row r="20" spans="1:4" x14ac:dyDescent="0.2">
      <c r="A20" s="1449" t="s">
        <v>1445</v>
      </c>
      <c r="B20" s="18"/>
      <c r="C20" s="1863"/>
      <c r="D20" s="1863"/>
    </row>
    <row r="21" spans="1:4" x14ac:dyDescent="0.2">
      <c r="A21" s="1449" t="s">
        <v>1445</v>
      </c>
      <c r="B21" s="18"/>
      <c r="C21" s="1863"/>
      <c r="D21" s="1863"/>
    </row>
  </sheetData>
  <mergeCells count="8">
    <mergeCell ref="B21:D21"/>
    <mergeCell ref="A16:D16"/>
    <mergeCell ref="A17:D17"/>
    <mergeCell ref="A2:B2"/>
    <mergeCell ref="A5:A6"/>
    <mergeCell ref="B18:D18"/>
    <mergeCell ref="B19:D19"/>
    <mergeCell ref="B20:D20"/>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1"/>
  <sheetViews>
    <sheetView showGridLines="0" workbookViewId="0"/>
  </sheetViews>
  <sheetFormatPr baseColWidth="10" defaultColWidth="8" defaultRowHeight="12" x14ac:dyDescent="0.2"/>
  <cols>
    <col min="1" max="1" width="48.5703125" style="34" customWidth="1"/>
    <col min="2" max="2" width="20" style="34" customWidth="1"/>
    <col min="3" max="3" width="14" style="34" customWidth="1"/>
    <col min="4" max="4" width="13.28515625" style="34" customWidth="1"/>
    <col min="5" max="5" width="11.7109375" style="34" customWidth="1"/>
    <col min="6" max="6" width="11.42578125" style="34" customWidth="1"/>
    <col min="7" max="7" width="22.7109375" style="34" customWidth="1"/>
    <col min="8" max="8" width="1.28515625" style="34" customWidth="1"/>
    <col min="9" max="16384" width="8" style="34"/>
  </cols>
  <sheetData>
    <row r="1" spans="1:8" ht="15.75" customHeight="1" x14ac:dyDescent="0.25">
      <c r="A1" s="173" t="s">
        <v>729</v>
      </c>
      <c r="B1" s="100"/>
      <c r="C1" s="100"/>
      <c r="D1" s="100"/>
      <c r="E1" s="100"/>
      <c r="F1" s="100"/>
      <c r="G1" s="196" t="s">
        <v>2610</v>
      </c>
      <c r="H1" s="100"/>
    </row>
    <row r="2" spans="1:8" ht="15.75" x14ac:dyDescent="0.25">
      <c r="A2" s="173" t="s">
        <v>129</v>
      </c>
      <c r="B2" s="100"/>
      <c r="C2" s="100"/>
      <c r="D2" s="100"/>
      <c r="E2" s="100"/>
      <c r="F2" s="100"/>
      <c r="G2" s="196" t="s">
        <v>2611</v>
      </c>
      <c r="H2" s="100"/>
    </row>
    <row r="3" spans="1:8" x14ac:dyDescent="0.2">
      <c r="A3" s="100"/>
      <c r="B3" s="100"/>
      <c r="C3" s="100"/>
      <c r="D3" s="100"/>
      <c r="E3" s="100"/>
      <c r="F3" s="100"/>
      <c r="G3" s="196" t="s">
        <v>2612</v>
      </c>
      <c r="H3" s="100"/>
    </row>
    <row r="4" spans="1:8" x14ac:dyDescent="0.2">
      <c r="A4" s="100"/>
      <c r="B4" s="100"/>
      <c r="C4" s="100"/>
      <c r="D4" s="100"/>
      <c r="E4" s="100"/>
      <c r="F4" s="100"/>
      <c r="G4" s="284"/>
      <c r="H4" s="100"/>
    </row>
    <row r="5" spans="1:8" ht="27.75" x14ac:dyDescent="0.2">
      <c r="A5" s="1867" t="s">
        <v>2</v>
      </c>
      <c r="B5" s="921" t="s">
        <v>730</v>
      </c>
      <c r="C5" s="921" t="s">
        <v>2004</v>
      </c>
      <c r="D5" s="921" t="s">
        <v>2005</v>
      </c>
      <c r="E5" s="921" t="s">
        <v>490</v>
      </c>
      <c r="F5" s="921" t="s">
        <v>7</v>
      </c>
      <c r="G5" s="921" t="s">
        <v>8</v>
      </c>
      <c r="H5" s="100"/>
    </row>
    <row r="6" spans="1:8" ht="12.75" thickBot="1" x14ac:dyDescent="0.25">
      <c r="A6" s="1868"/>
      <c r="B6" s="1869" t="s">
        <v>12</v>
      </c>
      <c r="C6" s="1870"/>
      <c r="D6" s="1870"/>
      <c r="E6" s="1870"/>
      <c r="F6" s="1870"/>
      <c r="G6" s="1871"/>
      <c r="H6" s="100"/>
    </row>
    <row r="7" spans="1:8" ht="17.25" customHeight="1" thickTop="1" x14ac:dyDescent="0.2">
      <c r="A7" s="922" t="s">
        <v>731</v>
      </c>
      <c r="B7" s="1465">
        <v>-993.97178125499954</v>
      </c>
      <c r="C7" s="1465">
        <v>1.1751100130000001</v>
      </c>
      <c r="D7" s="1465">
        <v>0.29158270200000003</v>
      </c>
      <c r="E7" s="1465">
        <v>0.13581280000000001</v>
      </c>
      <c r="F7" s="1465">
        <v>2.716256</v>
      </c>
      <c r="G7" s="1465">
        <v>95.52</v>
      </c>
      <c r="H7" s="285"/>
    </row>
    <row r="8" spans="1:8" x14ac:dyDescent="0.2">
      <c r="A8" s="923" t="s">
        <v>732</v>
      </c>
      <c r="B8" s="1465">
        <v>-939.68453775166734</v>
      </c>
      <c r="C8" s="1465">
        <v>0.72538964299999997</v>
      </c>
      <c r="D8" s="1465">
        <v>6.5368614000000005E-2</v>
      </c>
      <c r="E8" s="1465">
        <v>0.13581280000000001</v>
      </c>
      <c r="F8" s="1465">
        <v>2.716256</v>
      </c>
      <c r="G8" s="1465">
        <v>95.01</v>
      </c>
      <c r="H8" s="285"/>
    </row>
    <row r="9" spans="1:8" x14ac:dyDescent="0.2">
      <c r="A9" s="924" t="s">
        <v>733</v>
      </c>
      <c r="B9" s="1465">
        <v>-369.23441379366676</v>
      </c>
      <c r="C9" s="1465">
        <v>0.72538964299999997</v>
      </c>
      <c r="D9" s="1465">
        <v>3.4473331000000003E-2</v>
      </c>
      <c r="E9" s="1463">
        <v>0.13581280000000001</v>
      </c>
      <c r="F9" s="1463">
        <v>2.716256</v>
      </c>
      <c r="G9" s="1463">
        <v>95.01</v>
      </c>
      <c r="H9" s="285"/>
    </row>
    <row r="10" spans="1:8" x14ac:dyDescent="0.2">
      <c r="A10" s="926" t="s">
        <v>734</v>
      </c>
      <c r="B10" s="1465">
        <v>-570.45012395800052</v>
      </c>
      <c r="C10" s="1465" t="s">
        <v>2799</v>
      </c>
      <c r="D10" s="1465">
        <v>1.4226532E-2</v>
      </c>
      <c r="E10" s="1463" t="s">
        <v>2628</v>
      </c>
      <c r="F10" s="1463" t="s">
        <v>2628</v>
      </c>
      <c r="G10" s="1463" t="s">
        <v>2628</v>
      </c>
      <c r="H10" s="285"/>
    </row>
    <row r="11" spans="1:8" x14ac:dyDescent="0.2">
      <c r="A11" s="927" t="s">
        <v>735</v>
      </c>
      <c r="B11" s="1465">
        <v>411.485450324667</v>
      </c>
      <c r="C11" s="1465" t="s">
        <v>2647</v>
      </c>
      <c r="D11" s="1465">
        <v>1.4474987999999999E-2</v>
      </c>
      <c r="E11" s="1465" t="s">
        <v>2628</v>
      </c>
      <c r="F11" s="1465" t="s">
        <v>2628</v>
      </c>
      <c r="G11" s="1465" t="s">
        <v>2628</v>
      </c>
      <c r="H11" s="285"/>
    </row>
    <row r="12" spans="1:8" x14ac:dyDescent="0.2">
      <c r="A12" s="924" t="s">
        <v>737</v>
      </c>
      <c r="B12" s="1465">
        <v>364.91322536533363</v>
      </c>
      <c r="C12" s="1465" t="s">
        <v>2613</v>
      </c>
      <c r="D12" s="1465" t="s">
        <v>2613</v>
      </c>
      <c r="E12" s="1463" t="s">
        <v>2628</v>
      </c>
      <c r="F12" s="1463" t="s">
        <v>2628</v>
      </c>
      <c r="G12" s="1463" t="s">
        <v>2628</v>
      </c>
      <c r="H12" s="285"/>
    </row>
    <row r="13" spans="1:8" x14ac:dyDescent="0.2">
      <c r="A13" s="924" t="s">
        <v>738</v>
      </c>
      <c r="B13" s="1465">
        <v>46.572224959333383</v>
      </c>
      <c r="C13" s="1465" t="s">
        <v>2613</v>
      </c>
      <c r="D13" s="1465">
        <v>1.4474987999999999E-2</v>
      </c>
      <c r="E13" s="1463" t="s">
        <v>2628</v>
      </c>
      <c r="F13" s="1463" t="s">
        <v>2628</v>
      </c>
      <c r="G13" s="1463" t="s">
        <v>2628</v>
      </c>
      <c r="H13" s="285"/>
    </row>
    <row r="14" spans="1:8" x14ac:dyDescent="0.2">
      <c r="A14" s="923" t="s">
        <v>739</v>
      </c>
      <c r="B14" s="1465">
        <v>170.55482468933349</v>
      </c>
      <c r="C14" s="1465">
        <v>1.9720370000000001E-2</v>
      </c>
      <c r="D14" s="1465">
        <v>1.4643579E-2</v>
      </c>
      <c r="E14" s="1465" t="s">
        <v>2628</v>
      </c>
      <c r="F14" s="1465" t="s">
        <v>2628</v>
      </c>
      <c r="G14" s="1465">
        <v>0.51</v>
      </c>
      <c r="H14" s="285"/>
    </row>
    <row r="15" spans="1:8" x14ac:dyDescent="0.2">
      <c r="A15" s="924" t="s">
        <v>741</v>
      </c>
      <c r="B15" s="1465">
        <v>79.052006289666735</v>
      </c>
      <c r="C15" s="1465">
        <v>1.9720370000000001E-2</v>
      </c>
      <c r="D15" s="1465">
        <v>1.8005549999999999E-3</v>
      </c>
      <c r="E15" s="1463" t="s">
        <v>2628</v>
      </c>
      <c r="F15" s="1463" t="s">
        <v>2628</v>
      </c>
      <c r="G15" s="1463">
        <v>0.51</v>
      </c>
      <c r="H15" s="285"/>
    </row>
    <row r="16" spans="1:8" x14ac:dyDescent="0.2">
      <c r="A16" s="926" t="s">
        <v>742</v>
      </c>
      <c r="B16" s="1465">
        <v>91.502818399666751</v>
      </c>
      <c r="C16" s="1465"/>
      <c r="D16" s="1465">
        <v>1.2843024E-2</v>
      </c>
      <c r="E16" s="1463" t="s">
        <v>2628</v>
      </c>
      <c r="F16" s="1463" t="s">
        <v>2628</v>
      </c>
      <c r="G16" s="1463" t="s">
        <v>2628</v>
      </c>
      <c r="H16" s="285"/>
    </row>
    <row r="17" spans="1:8" ht="14.25" x14ac:dyDescent="0.2">
      <c r="A17" s="927" t="s">
        <v>743</v>
      </c>
      <c r="B17" s="1465">
        <v>89.431246120333427</v>
      </c>
      <c r="C17" s="1465">
        <v>0.43</v>
      </c>
      <c r="D17" s="1465">
        <v>1.4061644999999999E-2</v>
      </c>
      <c r="E17" s="1465" t="s">
        <v>2630</v>
      </c>
      <c r="F17" s="1465" t="s">
        <v>2630</v>
      </c>
      <c r="G17" s="1465" t="s">
        <v>2613</v>
      </c>
      <c r="H17" s="285"/>
    </row>
    <row r="18" spans="1:8" x14ac:dyDescent="0.2">
      <c r="A18" s="924" t="s">
        <v>745</v>
      </c>
      <c r="B18" s="1465">
        <v>67.560708592666728</v>
      </c>
      <c r="C18" s="1465" t="s">
        <v>2613</v>
      </c>
      <c r="D18" s="1465">
        <v>5.8456399999999998E-4</v>
      </c>
      <c r="E18" s="1463" t="s">
        <v>2630</v>
      </c>
      <c r="F18" s="1463" t="s">
        <v>2630</v>
      </c>
      <c r="G18" s="1463" t="s">
        <v>2613</v>
      </c>
      <c r="H18" s="285"/>
    </row>
    <row r="19" spans="1:8" x14ac:dyDescent="0.2">
      <c r="A19" s="924" t="s">
        <v>746</v>
      </c>
      <c r="B19" s="1465">
        <v>21.870537527666691</v>
      </c>
      <c r="C19" s="1465" t="s">
        <v>2613</v>
      </c>
      <c r="D19" s="1465">
        <v>4.0718799999999999E-3</v>
      </c>
      <c r="E19" s="1463" t="s">
        <v>2630</v>
      </c>
      <c r="F19" s="1463" t="s">
        <v>2630</v>
      </c>
      <c r="G19" s="1463" t="s">
        <v>2613</v>
      </c>
      <c r="H19" s="285"/>
    </row>
    <row r="20" spans="1:8" x14ac:dyDescent="0.2">
      <c r="A20" s="923" t="s">
        <v>747</v>
      </c>
      <c r="B20" s="1465">
        <v>411.81648590500038</v>
      </c>
      <c r="C20" s="1465" t="s">
        <v>2630</v>
      </c>
      <c r="D20" s="1465">
        <v>0.12747734199999999</v>
      </c>
      <c r="E20" s="1465" t="s">
        <v>2630</v>
      </c>
      <c r="F20" s="1465" t="s">
        <v>2630</v>
      </c>
      <c r="G20" s="1465" t="s">
        <v>2628</v>
      </c>
      <c r="H20" s="285"/>
    </row>
    <row r="21" spans="1:8" x14ac:dyDescent="0.2">
      <c r="A21" s="924" t="s">
        <v>749</v>
      </c>
      <c r="B21" s="1465">
        <v>17.27487878600002</v>
      </c>
      <c r="C21" s="1465"/>
      <c r="D21" s="1465">
        <v>2.0082783E-2</v>
      </c>
      <c r="E21" s="1463" t="s">
        <v>2630</v>
      </c>
      <c r="F21" s="1463" t="s">
        <v>2630</v>
      </c>
      <c r="G21" s="1463" t="s">
        <v>2628</v>
      </c>
      <c r="H21" s="285"/>
    </row>
    <row r="22" spans="1:8" x14ac:dyDescent="0.2">
      <c r="A22" s="926" t="s">
        <v>750</v>
      </c>
      <c r="B22" s="1465">
        <v>394.54160711900033</v>
      </c>
      <c r="C22" s="1465"/>
      <c r="D22" s="1465">
        <v>0.107394559</v>
      </c>
      <c r="E22" s="1463" t="s">
        <v>2630</v>
      </c>
      <c r="F22" s="1463" t="s">
        <v>2630</v>
      </c>
      <c r="G22" s="1463" t="s">
        <v>2628</v>
      </c>
      <c r="H22" s="285"/>
    </row>
    <row r="23" spans="1:8" ht="14.25" x14ac:dyDescent="0.2">
      <c r="A23" s="927" t="s">
        <v>751</v>
      </c>
      <c r="B23" s="1465">
        <v>94.342379457333422</v>
      </c>
      <c r="C23" s="1465"/>
      <c r="D23" s="1465">
        <v>2.3343474999999999E-2</v>
      </c>
      <c r="E23" s="1465" t="s">
        <v>2630</v>
      </c>
      <c r="F23" s="1465" t="s">
        <v>2630</v>
      </c>
      <c r="G23" s="1465" t="s">
        <v>2628</v>
      </c>
      <c r="H23" s="285"/>
    </row>
    <row r="24" spans="1:8" x14ac:dyDescent="0.2">
      <c r="A24" s="924" t="s">
        <v>752</v>
      </c>
      <c r="B24" s="1464"/>
      <c r="C24" s="1464"/>
      <c r="D24" s="1464"/>
      <c r="E24" s="1464"/>
      <c r="F24" s="1464"/>
      <c r="G24" s="1464"/>
      <c r="H24" s="285"/>
    </row>
    <row r="25" spans="1:8" x14ac:dyDescent="0.2">
      <c r="A25" s="924" t="s">
        <v>753</v>
      </c>
      <c r="B25" s="1465">
        <v>94.342379457333422</v>
      </c>
      <c r="C25" s="1465"/>
      <c r="D25" s="1465"/>
      <c r="E25" s="1463" t="s">
        <v>2630</v>
      </c>
      <c r="F25" s="1463" t="s">
        <v>2630</v>
      </c>
      <c r="G25" s="1463" t="s">
        <v>2628</v>
      </c>
      <c r="H25" s="285"/>
    </row>
    <row r="26" spans="1:8" ht="14.25" x14ac:dyDescent="0.2">
      <c r="A26" s="923" t="s">
        <v>754</v>
      </c>
      <c r="B26" s="1465">
        <v>-1231.9176299999999</v>
      </c>
      <c r="C26" s="1464"/>
      <c r="D26" s="1464"/>
      <c r="E26" s="1464"/>
      <c r="F26" s="1464"/>
      <c r="G26" s="1464"/>
      <c r="H26" s="100"/>
    </row>
    <row r="27" spans="1:8" x14ac:dyDescent="0.2">
      <c r="A27" s="925" t="s">
        <v>755</v>
      </c>
      <c r="B27" s="1465"/>
      <c r="C27" s="1465"/>
      <c r="D27" s="1465"/>
      <c r="E27" s="1465"/>
      <c r="F27" s="1465"/>
      <c r="G27" s="1465"/>
      <c r="H27" s="100"/>
    </row>
    <row r="28" spans="1:8" x14ac:dyDescent="0.2">
      <c r="A28" s="1429" t="s">
        <v>2596</v>
      </c>
      <c r="B28" s="286"/>
      <c r="C28" s="286"/>
      <c r="D28" s="286"/>
      <c r="E28" s="286"/>
      <c r="F28" s="286"/>
      <c r="G28" s="286"/>
      <c r="H28" s="100"/>
    </row>
    <row r="29" spans="1:8" ht="13.5" x14ac:dyDescent="0.2">
      <c r="A29" s="1881" t="s">
        <v>2006</v>
      </c>
      <c r="B29" s="1881"/>
      <c r="C29" s="1881"/>
      <c r="D29" s="1881"/>
      <c r="E29" s="1881"/>
      <c r="F29" s="1881"/>
      <c r="G29" s="1881"/>
      <c r="H29" s="100"/>
    </row>
    <row r="30" spans="1:8" x14ac:dyDescent="0.2">
      <c r="A30" s="1882" t="s">
        <v>2007</v>
      </c>
      <c r="B30" s="1497"/>
      <c r="C30" s="1497"/>
      <c r="D30" s="1497"/>
      <c r="E30" s="1497"/>
      <c r="F30" s="1497"/>
      <c r="G30" s="1497"/>
      <c r="H30" s="100"/>
    </row>
    <row r="31" spans="1:8" x14ac:dyDescent="0.2">
      <c r="A31" s="1883" t="s">
        <v>2008</v>
      </c>
      <c r="B31" s="1884"/>
      <c r="C31" s="1884"/>
      <c r="D31" s="1884"/>
      <c r="E31" s="1884"/>
      <c r="F31" s="1884"/>
      <c r="G31" s="1884"/>
      <c r="H31" s="100"/>
    </row>
    <row r="32" spans="1:8" x14ac:dyDescent="0.2">
      <c r="A32" s="1883" t="s">
        <v>2009</v>
      </c>
      <c r="B32" s="1884"/>
      <c r="C32" s="1884"/>
      <c r="D32" s="1884"/>
      <c r="E32" s="1884"/>
      <c r="F32" s="1884"/>
      <c r="G32" s="1884"/>
      <c r="H32" s="100"/>
    </row>
    <row r="33" spans="1:8" ht="19.5" customHeight="1" x14ac:dyDescent="0.2">
      <c r="A33" s="1873" t="s">
        <v>2010</v>
      </c>
      <c r="B33" s="1874"/>
      <c r="C33" s="1874"/>
      <c r="D33" s="1874"/>
      <c r="E33" s="1874"/>
      <c r="F33" s="1874"/>
      <c r="G33" s="1874"/>
      <c r="H33" s="100"/>
    </row>
    <row r="34" spans="1:8" ht="15.75" customHeight="1" x14ac:dyDescent="0.2">
      <c r="A34" s="928" t="s">
        <v>277</v>
      </c>
      <c r="B34" s="929"/>
      <c r="C34" s="929"/>
      <c r="D34" s="929"/>
      <c r="E34" s="929"/>
      <c r="F34" s="929"/>
      <c r="G34" s="930"/>
      <c r="H34" s="100"/>
    </row>
    <row r="35" spans="1:8" ht="31.5" customHeight="1" x14ac:dyDescent="0.2">
      <c r="A35" s="1875" t="s">
        <v>756</v>
      </c>
      <c r="B35" s="1876"/>
      <c r="C35" s="1876"/>
      <c r="D35" s="1876"/>
      <c r="E35" s="1876"/>
      <c r="F35" s="1876"/>
      <c r="G35" s="1877"/>
      <c r="H35" s="100"/>
    </row>
    <row r="36" spans="1:8" ht="33.75" customHeight="1" x14ac:dyDescent="0.2">
      <c r="A36" s="1878" t="s">
        <v>757</v>
      </c>
      <c r="B36" s="1879"/>
      <c r="C36" s="1879"/>
      <c r="D36" s="1879"/>
      <c r="E36" s="1879"/>
      <c r="F36" s="1879"/>
      <c r="G36" s="1880"/>
      <c r="H36" s="100"/>
    </row>
    <row r="37" spans="1:8" ht="15.75" customHeight="1" x14ac:dyDescent="0.2">
      <c r="A37" s="1450" t="s">
        <v>1445</v>
      </c>
      <c r="B37" s="18" t="s">
        <v>2800</v>
      </c>
      <c r="C37" s="1872"/>
      <c r="D37" s="1872"/>
      <c r="E37" s="1872"/>
      <c r="F37" s="1872"/>
      <c r="G37" s="1872"/>
      <c r="H37" s="100"/>
    </row>
    <row r="38" spans="1:8" ht="15.75" customHeight="1" x14ac:dyDescent="0.2">
      <c r="A38" s="100"/>
      <c r="B38" s="100"/>
      <c r="C38" s="100"/>
      <c r="D38" s="100"/>
      <c r="E38" s="100"/>
      <c r="F38" s="100"/>
      <c r="G38" s="100"/>
      <c r="H38" s="100"/>
    </row>
    <row r="39" spans="1:8" ht="15.75" customHeight="1" x14ac:dyDescent="0.2">
      <c r="A39" s="100"/>
      <c r="B39" s="100"/>
      <c r="C39" s="100"/>
      <c r="D39" s="100"/>
      <c r="E39" s="100"/>
      <c r="F39" s="100"/>
      <c r="G39" s="100"/>
      <c r="H39" s="100"/>
    </row>
    <row r="40" spans="1:8" ht="15.75" customHeight="1" x14ac:dyDescent="0.2">
      <c r="A40" s="100"/>
      <c r="B40" s="100"/>
      <c r="C40" s="100"/>
      <c r="D40" s="100"/>
      <c r="E40" s="100"/>
      <c r="F40" s="100"/>
      <c r="G40" s="100"/>
      <c r="H40" s="100"/>
    </row>
    <row r="41" spans="1:8" ht="15.75" customHeight="1" x14ac:dyDescent="0.2">
      <c r="A41" s="100"/>
      <c r="B41" s="100"/>
      <c r="C41" s="100"/>
      <c r="D41" s="100"/>
      <c r="E41" s="100"/>
      <c r="F41" s="100"/>
      <c r="G41" s="100"/>
      <c r="H41" s="100"/>
    </row>
    <row r="42" spans="1:8" ht="15.75" customHeight="1" x14ac:dyDescent="0.2">
      <c r="A42" s="100"/>
      <c r="B42" s="100"/>
      <c r="C42" s="100"/>
      <c r="D42" s="100"/>
      <c r="E42" s="100"/>
      <c r="F42" s="100"/>
      <c r="G42" s="100"/>
      <c r="H42" s="100"/>
    </row>
    <row r="43" spans="1:8" ht="15.75" customHeight="1" x14ac:dyDescent="0.2">
      <c r="A43" s="100"/>
      <c r="B43" s="100"/>
      <c r="C43" s="100"/>
      <c r="D43" s="100"/>
      <c r="E43" s="100"/>
      <c r="F43" s="100"/>
      <c r="G43" s="100"/>
      <c r="H43" s="100"/>
    </row>
    <row r="44" spans="1:8" ht="15.75" customHeight="1" x14ac:dyDescent="0.2">
      <c r="A44" s="100"/>
      <c r="B44" s="100"/>
      <c r="C44" s="100"/>
      <c r="D44" s="100"/>
      <c r="E44" s="100"/>
      <c r="F44" s="100"/>
      <c r="G44" s="100"/>
      <c r="H44" s="100"/>
    </row>
    <row r="45" spans="1:8" ht="15.75" customHeight="1" x14ac:dyDescent="0.2">
      <c r="A45" s="100"/>
      <c r="B45" s="100"/>
      <c r="C45" s="100"/>
      <c r="D45" s="100"/>
      <c r="E45" s="100"/>
      <c r="F45" s="100"/>
      <c r="G45" s="100"/>
      <c r="H45" s="100"/>
    </row>
    <row r="46" spans="1:8" ht="15.75" customHeight="1" x14ac:dyDescent="0.2">
      <c r="A46" s="100"/>
      <c r="B46" s="100"/>
      <c r="C46" s="100"/>
      <c r="D46" s="100"/>
      <c r="E46" s="100"/>
      <c r="F46" s="100"/>
      <c r="G46" s="100"/>
      <c r="H46" s="100"/>
    </row>
    <row r="47" spans="1:8" x14ac:dyDescent="0.2">
      <c r="A47" s="100"/>
      <c r="B47" s="100"/>
      <c r="C47" s="100"/>
      <c r="D47" s="100"/>
      <c r="E47" s="100"/>
      <c r="F47" s="100"/>
      <c r="G47" s="100"/>
      <c r="H47" s="100"/>
    </row>
    <row r="48" spans="1:8" x14ac:dyDescent="0.2">
      <c r="A48" s="100"/>
      <c r="B48" s="100"/>
      <c r="C48" s="100"/>
      <c r="D48" s="100"/>
      <c r="E48" s="100"/>
      <c r="F48" s="100"/>
      <c r="G48" s="100"/>
      <c r="H48" s="100"/>
    </row>
    <row r="49" spans="1:8" x14ac:dyDescent="0.2">
      <c r="A49" s="100"/>
      <c r="B49" s="100"/>
      <c r="C49" s="100"/>
      <c r="D49" s="100"/>
      <c r="E49" s="100"/>
      <c r="F49" s="100"/>
      <c r="G49" s="100"/>
      <c r="H49" s="100"/>
    </row>
    <row r="50" spans="1:8" x14ac:dyDescent="0.2">
      <c r="A50" s="100"/>
      <c r="B50" s="100"/>
      <c r="C50" s="100"/>
      <c r="D50" s="100"/>
      <c r="E50" s="100"/>
      <c r="F50" s="100"/>
      <c r="G50" s="100"/>
      <c r="H50" s="100"/>
    </row>
    <row r="51" spans="1:8" ht="13.5" customHeight="1" x14ac:dyDescent="0.2">
      <c r="A51" s="100"/>
      <c r="B51" s="100"/>
      <c r="C51" s="100"/>
      <c r="D51" s="100"/>
      <c r="E51" s="100"/>
      <c r="F51" s="100"/>
      <c r="G51" s="100"/>
      <c r="H51" s="100"/>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baseColWidth="10" defaultColWidth="9.140625" defaultRowHeight="12" x14ac:dyDescent="0.2"/>
  <cols>
    <col min="1" max="1" width="43.42578125" style="34" bestFit="1" customWidth="1"/>
    <col min="2" max="12" width="8.28515625" style="34" customWidth="1"/>
    <col min="13" max="16384" width="9.140625" style="34"/>
  </cols>
  <sheetData>
    <row r="1" spans="1:12" ht="15.75" x14ac:dyDescent="0.25">
      <c r="A1" s="287" t="s">
        <v>758</v>
      </c>
      <c r="B1" s="288"/>
      <c r="C1" s="288"/>
      <c r="D1" s="289"/>
      <c r="E1" s="289"/>
      <c r="F1" s="289"/>
      <c r="G1" s="289"/>
      <c r="H1" s="290"/>
      <c r="I1" s="290"/>
      <c r="J1" s="290"/>
      <c r="K1" s="290"/>
      <c r="L1" s="196" t="s">
        <v>2610</v>
      </c>
    </row>
    <row r="2" spans="1:12" ht="16.5" x14ac:dyDescent="0.25">
      <c r="A2" s="1885" t="s">
        <v>2026</v>
      </c>
      <c r="B2" s="1885"/>
      <c r="C2" s="1885"/>
      <c r="D2" s="1885"/>
      <c r="E2" s="1885"/>
      <c r="F2" s="1885"/>
      <c r="G2" s="1885"/>
      <c r="H2" s="290"/>
      <c r="I2" s="290"/>
      <c r="J2" s="290"/>
      <c r="K2" s="290"/>
      <c r="L2" s="196" t="s">
        <v>2611</v>
      </c>
    </row>
    <row r="3" spans="1:12" x14ac:dyDescent="0.2">
      <c r="A3" s="290"/>
      <c r="B3" s="290"/>
      <c r="C3" s="290"/>
      <c r="D3" s="290"/>
      <c r="E3" s="290"/>
      <c r="F3" s="290"/>
      <c r="G3" s="290"/>
      <c r="H3" s="290"/>
      <c r="I3" s="290"/>
      <c r="J3" s="290"/>
      <c r="K3" s="290"/>
      <c r="L3" s="196" t="s">
        <v>2612</v>
      </c>
    </row>
    <row r="4" spans="1:12" x14ac:dyDescent="0.2">
      <c r="A4" s="291"/>
      <c r="B4" s="291"/>
      <c r="C4" s="291"/>
      <c r="D4" s="291"/>
      <c r="E4" s="291"/>
      <c r="F4" s="291"/>
      <c r="G4" s="291"/>
      <c r="H4" s="291"/>
      <c r="I4" s="291"/>
      <c r="J4" s="291"/>
      <c r="K4" s="291"/>
      <c r="L4" s="291"/>
    </row>
    <row r="5" spans="1:12" ht="72.75" customHeight="1" x14ac:dyDescent="0.2">
      <c r="A5" s="938" t="s">
        <v>759</v>
      </c>
      <c r="B5" s="931" t="s">
        <v>760</v>
      </c>
      <c r="C5" s="932" t="s">
        <v>761</v>
      </c>
      <c r="D5" s="932" t="s">
        <v>762</v>
      </c>
      <c r="E5" s="932" t="s">
        <v>763</v>
      </c>
      <c r="F5" s="932" t="s">
        <v>764</v>
      </c>
      <c r="G5" s="932" t="s">
        <v>765</v>
      </c>
      <c r="H5" s="932" t="s">
        <v>766</v>
      </c>
      <c r="I5" s="932" t="s">
        <v>748</v>
      </c>
      <c r="J5" s="932" t="s">
        <v>767</v>
      </c>
      <c r="K5" s="933" t="s">
        <v>768</v>
      </c>
      <c r="L5" s="933" t="s">
        <v>769</v>
      </c>
    </row>
    <row r="6" spans="1:12" ht="12.75" thickBot="1" x14ac:dyDescent="0.25">
      <c r="A6" s="937" t="s">
        <v>770</v>
      </c>
      <c r="B6" s="1886" t="s">
        <v>771</v>
      </c>
      <c r="C6" s="1886"/>
      <c r="D6" s="1886"/>
      <c r="E6" s="1886"/>
      <c r="F6" s="1886"/>
      <c r="G6" s="1886"/>
      <c r="H6" s="1886"/>
      <c r="I6" s="1886"/>
      <c r="J6" s="1886"/>
      <c r="K6" s="1886"/>
      <c r="L6" s="1887"/>
    </row>
    <row r="7" spans="1:12" ht="14.25" thickTop="1" x14ac:dyDescent="0.2">
      <c r="A7" s="936" t="s">
        <v>2011</v>
      </c>
      <c r="B7" s="1463">
        <v>1211.5335500000001</v>
      </c>
      <c r="C7" s="1463" t="s">
        <v>2613</v>
      </c>
      <c r="D7" s="1463">
        <v>1.3467715999999999E-2</v>
      </c>
      <c r="E7" s="1463">
        <v>0.80998478200000001</v>
      </c>
      <c r="F7" s="1463" t="s">
        <v>2613</v>
      </c>
      <c r="G7" s="1463">
        <v>2.1611188999999999E-2</v>
      </c>
      <c r="H7" s="1463" t="s">
        <v>2613</v>
      </c>
      <c r="I7" s="1463">
        <v>0.25046410299999999</v>
      </c>
      <c r="J7" s="1463">
        <v>5.9199767E-2</v>
      </c>
      <c r="K7" s="1463" t="s">
        <v>2613</v>
      </c>
      <c r="L7" s="1466">
        <v>1212.688277557</v>
      </c>
    </row>
    <row r="8" spans="1:12" ht="13.5" x14ac:dyDescent="0.2">
      <c r="A8" s="934" t="s">
        <v>2012</v>
      </c>
      <c r="B8" s="1463" t="s">
        <v>2613</v>
      </c>
      <c r="C8" s="1463" t="s">
        <v>2613</v>
      </c>
      <c r="D8" s="1463" t="s">
        <v>2613</v>
      </c>
      <c r="E8" s="1463" t="s">
        <v>2613</v>
      </c>
      <c r="F8" s="1463" t="s">
        <v>2613</v>
      </c>
      <c r="G8" s="1463" t="s">
        <v>2613</v>
      </c>
      <c r="H8" s="1463" t="s">
        <v>2613</v>
      </c>
      <c r="I8" s="1463" t="s">
        <v>2613</v>
      </c>
      <c r="J8" s="1463" t="s">
        <v>2613</v>
      </c>
      <c r="K8" s="1463" t="s">
        <v>2613</v>
      </c>
      <c r="L8" s="1466" t="s">
        <v>2613</v>
      </c>
    </row>
    <row r="9" spans="1:12" ht="13.5" x14ac:dyDescent="0.2">
      <c r="A9" s="934" t="s">
        <v>2013</v>
      </c>
      <c r="B9" s="1463">
        <v>1.4365385E-2</v>
      </c>
      <c r="C9" s="1463" t="s">
        <v>2613</v>
      </c>
      <c r="D9" s="1463">
        <v>430.86250749999999</v>
      </c>
      <c r="E9" s="1463">
        <v>0.89296724900000002</v>
      </c>
      <c r="F9" s="1463" t="s">
        <v>2613</v>
      </c>
      <c r="G9" s="1463">
        <v>7.7730769999999998E-3</v>
      </c>
      <c r="H9" s="1463" t="s">
        <v>2613</v>
      </c>
      <c r="I9" s="1463">
        <v>0.98875710999999999</v>
      </c>
      <c r="J9" s="1463">
        <v>2.2222611E-2</v>
      </c>
      <c r="K9" s="1463" t="s">
        <v>2613</v>
      </c>
      <c r="L9" s="1466">
        <v>432.78859293199997</v>
      </c>
    </row>
    <row r="10" spans="1:12" ht="13.5" x14ac:dyDescent="0.2">
      <c r="A10" s="934" t="s">
        <v>2014</v>
      </c>
      <c r="B10" s="1463">
        <v>3.2649356979999999</v>
      </c>
      <c r="C10" s="1463" t="s">
        <v>2613</v>
      </c>
      <c r="D10" s="1463">
        <v>0.99883449899999999</v>
      </c>
      <c r="E10" s="1463">
        <v>1425.9232669999999</v>
      </c>
      <c r="F10" s="1463" t="s">
        <v>2613</v>
      </c>
      <c r="G10" s="1463">
        <v>4.1131218999999997E-2</v>
      </c>
      <c r="H10" s="1463" t="s">
        <v>2613</v>
      </c>
      <c r="I10" s="1463">
        <v>1.89093658</v>
      </c>
      <c r="J10" s="1463">
        <v>0.174460007</v>
      </c>
      <c r="K10" s="1463" t="s">
        <v>2613</v>
      </c>
      <c r="L10" s="1466">
        <v>1432.2935650029999</v>
      </c>
    </row>
    <row r="11" spans="1:12" ht="13.5" x14ac:dyDescent="0.2">
      <c r="A11" s="934" t="s">
        <v>2015</v>
      </c>
      <c r="B11" s="1463" t="s">
        <v>2613</v>
      </c>
      <c r="C11" s="1463" t="s">
        <v>2613</v>
      </c>
      <c r="D11" s="1463" t="s">
        <v>2613</v>
      </c>
      <c r="E11" s="1463" t="s">
        <v>2613</v>
      </c>
      <c r="F11" s="1463" t="s">
        <v>2613</v>
      </c>
      <c r="G11" s="1463" t="s">
        <v>2613</v>
      </c>
      <c r="H11" s="1463" t="s">
        <v>2613</v>
      </c>
      <c r="I11" s="1463" t="s">
        <v>2613</v>
      </c>
      <c r="J11" s="1463" t="s">
        <v>2613</v>
      </c>
      <c r="K11" s="1463" t="s">
        <v>2613</v>
      </c>
      <c r="L11" s="1466" t="s">
        <v>2613</v>
      </c>
    </row>
    <row r="12" spans="1:12" ht="13.5" x14ac:dyDescent="0.2">
      <c r="A12" s="934" t="s">
        <v>2016</v>
      </c>
      <c r="B12" s="1463">
        <v>4.4032283999999998E-2</v>
      </c>
      <c r="C12" s="1463" t="s">
        <v>2613</v>
      </c>
      <c r="D12" s="1463">
        <v>3.0844990000000001E-3</v>
      </c>
      <c r="E12" s="1463">
        <v>2.5840076999999999E-2</v>
      </c>
      <c r="F12" s="1463" t="s">
        <v>2613</v>
      </c>
      <c r="G12" s="1463">
        <v>186.5022711</v>
      </c>
      <c r="H12" s="1463" t="s">
        <v>2613</v>
      </c>
      <c r="I12" s="1463">
        <v>1.9614685E-2</v>
      </c>
      <c r="J12" s="1463">
        <v>9.9990676000000001E-2</v>
      </c>
      <c r="K12" s="1463" t="s">
        <v>2613</v>
      </c>
      <c r="L12" s="1466">
        <v>186.694833321</v>
      </c>
    </row>
    <row r="13" spans="1:12" ht="13.5" x14ac:dyDescent="0.2">
      <c r="A13" s="934" t="s">
        <v>2017</v>
      </c>
      <c r="B13" s="1463" t="s">
        <v>2613</v>
      </c>
      <c r="C13" s="1463" t="s">
        <v>2613</v>
      </c>
      <c r="D13" s="1463" t="s">
        <v>2613</v>
      </c>
      <c r="E13" s="1463" t="s">
        <v>2613</v>
      </c>
      <c r="F13" s="1463" t="s">
        <v>2613</v>
      </c>
      <c r="G13" s="1463" t="s">
        <v>2613</v>
      </c>
      <c r="H13" s="1463" t="s">
        <v>2613</v>
      </c>
      <c r="I13" s="1463" t="s">
        <v>2613</v>
      </c>
      <c r="J13" s="1463" t="s">
        <v>2613</v>
      </c>
      <c r="K13" s="1463" t="s">
        <v>2613</v>
      </c>
      <c r="L13" s="1466" t="s">
        <v>2613</v>
      </c>
    </row>
    <row r="14" spans="1:12" ht="13.5" x14ac:dyDescent="0.2">
      <c r="A14" s="934" t="s">
        <v>2018</v>
      </c>
      <c r="B14" s="1463">
        <v>9.4359556999999997E-2</v>
      </c>
      <c r="C14" s="1463" t="s">
        <v>2613</v>
      </c>
      <c r="D14" s="1463">
        <v>0.108294406</v>
      </c>
      <c r="E14" s="1463">
        <v>0.24370629399999999</v>
      </c>
      <c r="F14" s="1463" t="s">
        <v>2613</v>
      </c>
      <c r="G14" s="1463">
        <v>1.6234615000000001E-2</v>
      </c>
      <c r="H14" s="1463" t="s">
        <v>2613</v>
      </c>
      <c r="I14" s="1463">
        <v>268.4358972</v>
      </c>
      <c r="J14" s="1463">
        <v>5.4038460000000003E-3</v>
      </c>
      <c r="K14" s="1463" t="s">
        <v>2613</v>
      </c>
      <c r="L14" s="1466">
        <v>268.90389591799999</v>
      </c>
    </row>
    <row r="15" spans="1:12" ht="13.5" x14ac:dyDescent="0.2">
      <c r="A15" s="934" t="s">
        <v>2019</v>
      </c>
      <c r="B15" s="1463">
        <v>6.1688344999999999E-2</v>
      </c>
      <c r="C15" s="1463" t="s">
        <v>2613</v>
      </c>
      <c r="D15" s="1463">
        <v>1.6121678E-2</v>
      </c>
      <c r="E15" s="1463">
        <v>0.51801776600000005</v>
      </c>
      <c r="F15" s="1463" t="s">
        <v>2613</v>
      </c>
      <c r="G15" s="1463" t="s">
        <v>2613</v>
      </c>
      <c r="H15" s="1463">
        <v>9.7831567999999994E-2</v>
      </c>
      <c r="I15" s="1463">
        <v>1.562028E-2</v>
      </c>
      <c r="J15" s="1463">
        <v>594.94855570000004</v>
      </c>
      <c r="K15" s="1463" t="s">
        <v>2613</v>
      </c>
      <c r="L15" s="1466">
        <v>595.65783533700005</v>
      </c>
    </row>
    <row r="16" spans="1:12" ht="13.5" x14ac:dyDescent="0.2">
      <c r="A16" s="934" t="s">
        <v>2020</v>
      </c>
      <c r="B16" s="1463" t="s">
        <v>2613</v>
      </c>
      <c r="C16" s="1463" t="s">
        <v>2613</v>
      </c>
      <c r="D16" s="1463" t="s">
        <v>2613</v>
      </c>
      <c r="E16" s="1463" t="s">
        <v>2613</v>
      </c>
      <c r="F16" s="1463" t="s">
        <v>2613</v>
      </c>
      <c r="G16" s="1463" t="s">
        <v>2613</v>
      </c>
      <c r="H16" s="1463" t="s">
        <v>2613</v>
      </c>
      <c r="I16" s="1463" t="s">
        <v>2613</v>
      </c>
      <c r="J16" s="1463" t="s">
        <v>2613</v>
      </c>
      <c r="K16" s="1463" t="s">
        <v>2613</v>
      </c>
      <c r="L16" s="1466" t="s">
        <v>2613</v>
      </c>
    </row>
    <row r="17" spans="1:12" x14ac:dyDescent="0.2">
      <c r="A17" s="935" t="s">
        <v>772</v>
      </c>
      <c r="B17" s="1466">
        <v>1215.0129312690001</v>
      </c>
      <c r="C17" s="1466" t="s">
        <v>2613</v>
      </c>
      <c r="D17" s="1466">
        <v>432.002310298</v>
      </c>
      <c r="E17" s="1466">
        <v>1428.413783168</v>
      </c>
      <c r="F17" s="1466" t="s">
        <v>2613</v>
      </c>
      <c r="G17" s="1466">
        <v>186.58902119999999</v>
      </c>
      <c r="H17" s="1466">
        <v>9.7831567999999994E-2</v>
      </c>
      <c r="I17" s="1466">
        <v>271.601289958</v>
      </c>
      <c r="J17" s="1466">
        <v>595.30983260700009</v>
      </c>
      <c r="K17" s="1466" t="s">
        <v>2613</v>
      </c>
      <c r="L17" s="1466">
        <v>4129.0270000680002</v>
      </c>
    </row>
    <row r="18" spans="1:12" ht="14.25" x14ac:dyDescent="0.2">
      <c r="A18" s="935" t="s">
        <v>2021</v>
      </c>
      <c r="B18" s="1466">
        <v>2.3246537119999999</v>
      </c>
      <c r="C18" s="1466" t="s">
        <v>2613</v>
      </c>
      <c r="D18" s="1466">
        <v>-0.78628263399999998</v>
      </c>
      <c r="E18" s="1466">
        <v>-3.8797818350000002</v>
      </c>
      <c r="F18" s="1466" t="s">
        <v>2613</v>
      </c>
      <c r="G18" s="1466">
        <v>-0.105812121</v>
      </c>
      <c r="H18" s="1466">
        <v>9.7831567999999994E-2</v>
      </c>
      <c r="I18" s="1466">
        <v>2.6973940399999998</v>
      </c>
      <c r="J18" s="1466">
        <v>-0.34800272999999998</v>
      </c>
      <c r="K18" s="1466" t="s">
        <v>2613</v>
      </c>
      <c r="L18" s="1466">
        <v>0</v>
      </c>
    </row>
    <row r="19" spans="1:12" x14ac:dyDescent="0.2">
      <c r="A19" s="100"/>
      <c r="B19" s="100"/>
      <c r="C19" s="100"/>
      <c r="D19" s="100"/>
      <c r="E19" s="100"/>
      <c r="F19" s="100"/>
      <c r="G19" s="100"/>
      <c r="H19" s="100"/>
      <c r="I19" s="100"/>
      <c r="J19" s="100"/>
      <c r="K19" s="100"/>
      <c r="L19" s="100"/>
    </row>
    <row r="20" spans="1:12" s="41" customFormat="1" ht="27" customHeight="1" x14ac:dyDescent="0.2">
      <c r="A20" s="1784" t="s">
        <v>2022</v>
      </c>
      <c r="B20" s="1497"/>
      <c r="C20" s="1497"/>
      <c r="D20" s="1497"/>
      <c r="E20" s="1497"/>
      <c r="F20" s="1497"/>
      <c r="G20" s="1497"/>
      <c r="H20" s="1497"/>
      <c r="I20" s="1497"/>
      <c r="J20" s="1497"/>
      <c r="K20" s="1497"/>
      <c r="L20" s="1497"/>
    </row>
    <row r="21" spans="1:12" s="41" customFormat="1" x14ac:dyDescent="0.2">
      <c r="A21" s="1784" t="s">
        <v>2023</v>
      </c>
      <c r="B21" s="1497"/>
      <c r="C21" s="1497"/>
      <c r="D21" s="1497"/>
      <c r="E21" s="1497"/>
      <c r="F21" s="1497"/>
      <c r="G21" s="1497"/>
      <c r="H21" s="1497"/>
      <c r="I21" s="1497"/>
      <c r="J21" s="1497"/>
      <c r="K21" s="1497"/>
      <c r="L21" s="1497"/>
    </row>
    <row r="22" spans="1:12" s="41" customFormat="1" x14ac:dyDescent="0.2">
      <c r="A22" s="1888" t="s">
        <v>2024</v>
      </c>
      <c r="B22" s="1889"/>
      <c r="C22" s="1889"/>
      <c r="D22" s="1889"/>
      <c r="E22" s="1889"/>
      <c r="F22" s="1889"/>
      <c r="G22" s="1889"/>
      <c r="H22" s="1889"/>
      <c r="I22" s="1889"/>
      <c r="J22" s="1889"/>
      <c r="K22" s="1889"/>
      <c r="L22" s="1889"/>
    </row>
    <row r="23" spans="1:12" s="41" customFormat="1" x14ac:dyDescent="0.2">
      <c r="A23" s="1784" t="s">
        <v>2025</v>
      </c>
      <c r="B23" s="1497"/>
      <c r="C23" s="1497"/>
      <c r="D23" s="1497"/>
      <c r="E23" s="1497"/>
      <c r="F23" s="1497"/>
      <c r="G23" s="1497"/>
      <c r="H23" s="1497"/>
      <c r="I23" s="1497"/>
      <c r="J23" s="1497"/>
      <c r="K23" s="1497"/>
      <c r="L23" s="149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64"/>
  <sheetViews>
    <sheetView showGridLines="0" workbookViewId="0"/>
  </sheetViews>
  <sheetFormatPr baseColWidth="10" defaultColWidth="8" defaultRowHeight="12" customHeight="1" x14ac:dyDescent="0.2"/>
  <cols>
    <col min="1" max="1" width="35.28515625" style="34" customWidth="1"/>
    <col min="2" max="2" width="21" style="169" customWidth="1"/>
    <col min="3" max="4" width="7.7109375" style="34" customWidth="1"/>
    <col min="5" max="5" width="7.140625" style="34" customWidth="1"/>
    <col min="6" max="12" width="9" style="34" customWidth="1"/>
    <col min="13" max="16" width="6.28515625" style="34" customWidth="1"/>
    <col min="17" max="17" width="7.7109375" style="34" customWidth="1"/>
    <col min="18" max="19" width="6.85546875" style="34" customWidth="1"/>
    <col min="20" max="20" width="9" style="34" customWidth="1"/>
    <col min="21" max="21" width="2.140625" style="34" customWidth="1"/>
    <col min="22" max="16384" width="8" style="34"/>
  </cols>
  <sheetData>
    <row r="1" spans="1:21" ht="15.75" x14ac:dyDescent="0.25">
      <c r="A1" s="173" t="s">
        <v>774</v>
      </c>
      <c r="B1" s="173"/>
      <c r="C1" s="100"/>
      <c r="D1" s="100"/>
      <c r="E1" s="100"/>
      <c r="F1" s="100"/>
      <c r="G1" s="100"/>
      <c r="H1" s="100"/>
      <c r="I1" s="100"/>
      <c r="J1" s="100"/>
      <c r="K1" s="100"/>
      <c r="L1" s="100"/>
      <c r="M1" s="100"/>
      <c r="N1" s="100"/>
      <c r="O1" s="100"/>
      <c r="P1" s="100"/>
      <c r="Q1" s="100"/>
      <c r="R1" s="100"/>
      <c r="S1" s="100"/>
      <c r="T1" s="196" t="s">
        <v>2610</v>
      </c>
      <c r="U1" s="100"/>
    </row>
    <row r="2" spans="1:21" ht="15.75" x14ac:dyDescent="0.25">
      <c r="A2" s="173" t="s">
        <v>775</v>
      </c>
      <c r="B2" s="173"/>
      <c r="C2" s="100"/>
      <c r="D2" s="100"/>
      <c r="E2" s="100"/>
      <c r="F2" s="100"/>
      <c r="G2" s="100"/>
      <c r="H2" s="100"/>
      <c r="I2" s="100"/>
      <c r="J2" s="100"/>
      <c r="K2" s="100"/>
      <c r="L2" s="100"/>
      <c r="M2" s="100"/>
      <c r="N2" s="100"/>
      <c r="O2" s="100"/>
      <c r="P2" s="100"/>
      <c r="Q2" s="100"/>
      <c r="R2" s="100"/>
      <c r="S2" s="100"/>
      <c r="T2" s="196" t="s">
        <v>2611</v>
      </c>
      <c r="U2" s="100"/>
    </row>
    <row r="3" spans="1:21" ht="15.75" x14ac:dyDescent="0.25">
      <c r="A3" s="173" t="s">
        <v>129</v>
      </c>
      <c r="B3" s="173"/>
      <c r="C3" s="100"/>
      <c r="D3" s="100"/>
      <c r="E3" s="100"/>
      <c r="F3" s="100"/>
      <c r="G3" s="100"/>
      <c r="H3" s="100"/>
      <c r="I3" s="100"/>
      <c r="J3" s="100"/>
      <c r="K3" s="100"/>
      <c r="L3" s="100"/>
      <c r="M3" s="100"/>
      <c r="N3" s="100"/>
      <c r="O3" s="100"/>
      <c r="P3" s="100"/>
      <c r="Q3" s="100"/>
      <c r="R3" s="100"/>
      <c r="S3" s="100"/>
      <c r="T3" s="196" t="s">
        <v>2612</v>
      </c>
      <c r="U3" s="100"/>
    </row>
    <row r="4" spans="1:21" ht="12" customHeight="1" x14ac:dyDescent="0.2">
      <c r="A4" s="100"/>
      <c r="B4" s="100"/>
      <c r="C4" s="100"/>
      <c r="D4" s="100"/>
      <c r="E4" s="100"/>
      <c r="F4" s="100"/>
      <c r="G4" s="100"/>
      <c r="H4" s="100"/>
      <c r="I4" s="100"/>
      <c r="J4" s="100"/>
      <c r="K4" s="100"/>
      <c r="L4" s="100"/>
      <c r="M4" s="100"/>
      <c r="N4" s="100"/>
      <c r="O4" s="100"/>
      <c r="P4" s="100"/>
      <c r="Q4" s="100"/>
      <c r="R4" s="100"/>
      <c r="S4" s="100"/>
      <c r="T4" s="292"/>
      <c r="U4" s="100"/>
    </row>
    <row r="5" spans="1:21" ht="30" customHeight="1" x14ac:dyDescent="0.2">
      <c r="A5" s="1896" t="s">
        <v>2</v>
      </c>
      <c r="B5" s="1897"/>
      <c r="C5" s="1890" t="s">
        <v>301</v>
      </c>
      <c r="D5" s="1891"/>
      <c r="E5" s="1892"/>
      <c r="F5" s="1890" t="s">
        <v>776</v>
      </c>
      <c r="G5" s="1891"/>
      <c r="H5" s="1891"/>
      <c r="I5" s="1891"/>
      <c r="J5" s="1891"/>
      <c r="K5" s="1891"/>
      <c r="L5" s="1892"/>
      <c r="M5" s="1890" t="s">
        <v>1351</v>
      </c>
      <c r="N5" s="1891"/>
      <c r="O5" s="1891"/>
      <c r="P5" s="1891"/>
      <c r="Q5" s="1891"/>
      <c r="R5" s="1891"/>
      <c r="S5" s="1892"/>
      <c r="T5" s="1893" t="s">
        <v>1353</v>
      </c>
      <c r="U5" s="100"/>
    </row>
    <row r="6" spans="1:21" ht="47.25" customHeight="1" x14ac:dyDescent="0.2">
      <c r="A6" s="1861" t="s">
        <v>777</v>
      </c>
      <c r="B6" s="1893" t="s">
        <v>778</v>
      </c>
      <c r="C6" s="1893" t="s">
        <v>779</v>
      </c>
      <c r="D6" s="1893" t="s">
        <v>1350</v>
      </c>
      <c r="E6" s="1899" t="s">
        <v>780</v>
      </c>
      <c r="F6" s="1898" t="s">
        <v>781</v>
      </c>
      <c r="G6" s="1902"/>
      <c r="H6" s="1899"/>
      <c r="I6" s="1893" t="s">
        <v>782</v>
      </c>
      <c r="J6" s="1893" t="s">
        <v>783</v>
      </c>
      <c r="K6" s="1898" t="s">
        <v>784</v>
      </c>
      <c r="L6" s="1899"/>
      <c r="M6" s="1898" t="s">
        <v>785</v>
      </c>
      <c r="N6" s="1902"/>
      <c r="O6" s="1899"/>
      <c r="P6" s="1893" t="s">
        <v>786</v>
      </c>
      <c r="Q6" s="1893" t="s">
        <v>787</v>
      </c>
      <c r="R6" s="1898" t="s">
        <v>1352</v>
      </c>
      <c r="S6" s="1899"/>
      <c r="T6" s="1894"/>
      <c r="U6" s="100"/>
    </row>
    <row r="7" spans="1:21" ht="12.75" customHeight="1" x14ac:dyDescent="0.2">
      <c r="A7" s="1862"/>
      <c r="B7" s="1894"/>
      <c r="C7" s="1894"/>
      <c r="D7" s="1894"/>
      <c r="E7" s="1909"/>
      <c r="F7" s="1900"/>
      <c r="G7" s="1903"/>
      <c r="H7" s="1901"/>
      <c r="I7" s="1894"/>
      <c r="J7" s="1894"/>
      <c r="K7" s="1900"/>
      <c r="L7" s="1901"/>
      <c r="M7" s="1900"/>
      <c r="N7" s="1903"/>
      <c r="O7" s="1901"/>
      <c r="P7" s="1894"/>
      <c r="Q7" s="1894"/>
      <c r="R7" s="1900"/>
      <c r="S7" s="1901"/>
      <c r="T7" s="1894"/>
      <c r="U7" s="100"/>
    </row>
    <row r="8" spans="1:21" ht="53.25" customHeight="1" x14ac:dyDescent="0.2">
      <c r="A8" s="1862"/>
      <c r="B8" s="1894"/>
      <c r="C8" s="1894"/>
      <c r="D8" s="1894"/>
      <c r="E8" s="1909"/>
      <c r="F8" s="920" t="s">
        <v>788</v>
      </c>
      <c r="G8" s="920" t="s">
        <v>789</v>
      </c>
      <c r="H8" s="920" t="s">
        <v>773</v>
      </c>
      <c r="I8" s="1895"/>
      <c r="J8" s="1895"/>
      <c r="K8" s="743" t="s">
        <v>790</v>
      </c>
      <c r="L8" s="742" t="s">
        <v>791</v>
      </c>
      <c r="M8" s="920" t="s">
        <v>788</v>
      </c>
      <c r="N8" s="920" t="s">
        <v>789</v>
      </c>
      <c r="O8" s="920" t="s">
        <v>773</v>
      </c>
      <c r="P8" s="1895"/>
      <c r="Q8" s="1895"/>
      <c r="R8" s="743" t="s">
        <v>792</v>
      </c>
      <c r="S8" s="742" t="s">
        <v>791</v>
      </c>
      <c r="T8" s="1895"/>
      <c r="U8" s="100"/>
    </row>
    <row r="9" spans="1:21" ht="21.75" customHeight="1" thickBot="1" x14ac:dyDescent="0.25">
      <c r="A9" s="1908"/>
      <c r="B9" s="1907"/>
      <c r="C9" s="1907"/>
      <c r="D9" s="1907"/>
      <c r="E9" s="1910"/>
      <c r="F9" s="1904" t="s">
        <v>793</v>
      </c>
      <c r="G9" s="1905"/>
      <c r="H9" s="1905"/>
      <c r="I9" s="1905"/>
      <c r="J9" s="1905"/>
      <c r="K9" s="1905"/>
      <c r="L9" s="1906"/>
      <c r="M9" s="1904" t="s">
        <v>154</v>
      </c>
      <c r="N9" s="1905"/>
      <c r="O9" s="1905"/>
      <c r="P9" s="1905"/>
      <c r="Q9" s="1905"/>
      <c r="R9" s="1905"/>
      <c r="S9" s="1906"/>
      <c r="T9" s="943" t="s">
        <v>12</v>
      </c>
      <c r="U9" s="100"/>
    </row>
    <row r="10" spans="1:21" ht="12.75" thickTop="1" x14ac:dyDescent="0.2">
      <c r="A10" s="944" t="s">
        <v>794</v>
      </c>
      <c r="B10" s="1464"/>
      <c r="C10" s="1466">
        <v>1215.0129308549999</v>
      </c>
      <c r="D10" s="1466">
        <v>1211.224578288</v>
      </c>
      <c r="E10" s="1466">
        <v>3.788352567</v>
      </c>
      <c r="F10" s="1466">
        <v>2.8085151246988902</v>
      </c>
      <c r="G10" s="1466">
        <v>-2.5920548468334399</v>
      </c>
      <c r="H10" s="1466">
        <v>0.21646027786545999</v>
      </c>
      <c r="I10" s="1466">
        <v>-1.6698382886120001E-2</v>
      </c>
      <c r="J10" s="1466">
        <v>-1.7144208468089998E-2</v>
      </c>
      <c r="K10" s="1466">
        <v>3.6518689280169998E-2</v>
      </c>
      <c r="L10" s="1466">
        <v>-2.5967971982582401</v>
      </c>
      <c r="M10" s="1466">
        <v>3412.3821930109998</v>
      </c>
      <c r="N10" s="1466">
        <v>-3149.3801563880002</v>
      </c>
      <c r="O10" s="1466">
        <v>263.00203662299992</v>
      </c>
      <c r="P10" s="1466">
        <v>-20.288751131000001</v>
      </c>
      <c r="Q10" s="1466">
        <v>-20.830434978</v>
      </c>
      <c r="R10" s="1466">
        <v>44.232334023</v>
      </c>
      <c r="S10" s="1466">
        <v>-9.8375833319999995</v>
      </c>
      <c r="T10" s="1466">
        <v>-939.68453775166734</v>
      </c>
      <c r="U10" s="285"/>
    </row>
    <row r="11" spans="1:21" x14ac:dyDescent="0.2">
      <c r="A11" s="941" t="s">
        <v>733</v>
      </c>
      <c r="B11" s="1464"/>
      <c r="C11" s="1466">
        <v>1145.42530547</v>
      </c>
      <c r="D11" s="1466">
        <v>1141.896528662</v>
      </c>
      <c r="E11" s="1466">
        <v>3.5287768079999999</v>
      </c>
      <c r="F11" s="1466">
        <v>2.8961028294034699</v>
      </c>
      <c r="G11" s="1466">
        <v>-2.6814054222302501</v>
      </c>
      <c r="H11" s="1466">
        <v>0.21469740717322</v>
      </c>
      <c r="I11" s="1466">
        <v>-2.8509122906619999E-2</v>
      </c>
      <c r="J11" s="1466">
        <v>-9.0576445305120004E-2</v>
      </c>
      <c r="K11" s="1466">
        <v>3.1429688154E-4</v>
      </c>
      <c r="L11" s="1466">
        <v>-2.5999999986397602</v>
      </c>
      <c r="M11" s="1466">
        <v>3317.269468042</v>
      </c>
      <c r="N11" s="1466">
        <v>-3071.3496248470001</v>
      </c>
      <c r="O11" s="1466">
        <v>245.91984319499994</v>
      </c>
      <c r="P11" s="1466">
        <v>-32.655070813999998</v>
      </c>
      <c r="Q11" s="1466">
        <v>-103.74855253200001</v>
      </c>
      <c r="R11" s="1466">
        <v>0.358894518</v>
      </c>
      <c r="S11" s="1466">
        <v>-9.1748196960000001</v>
      </c>
      <c r="T11" s="1466">
        <v>-369.23441379366676</v>
      </c>
      <c r="U11" s="100"/>
    </row>
    <row r="12" spans="1:21" x14ac:dyDescent="0.2">
      <c r="A12" s="939" t="s">
        <v>2801</v>
      </c>
      <c r="B12" s="1463" t="s">
        <v>2801</v>
      </c>
      <c r="C12" s="1466">
        <v>53.463298946999998</v>
      </c>
      <c r="D12" s="1463">
        <v>53.44013228</v>
      </c>
      <c r="E12" s="1463">
        <v>2.3166666999999998E-2</v>
      </c>
      <c r="F12" s="1466">
        <v>3.6047623209905599</v>
      </c>
      <c r="G12" s="1466">
        <v>-2.3852191973117201</v>
      </c>
      <c r="H12" s="1466">
        <v>1.2195431236788401</v>
      </c>
      <c r="I12" s="1466">
        <v>-2.2575677254720001E-2</v>
      </c>
      <c r="J12" s="1466">
        <v>-0.10778058809488</v>
      </c>
      <c r="K12" s="1466">
        <v>2.0022783520999999E-4</v>
      </c>
      <c r="L12" s="1466">
        <v>-2.59999994820144</v>
      </c>
      <c r="M12" s="1463">
        <v>192.7224856</v>
      </c>
      <c r="N12" s="1463">
        <v>-127.521687</v>
      </c>
      <c r="O12" s="1466">
        <v>65.200798599999999</v>
      </c>
      <c r="P12" s="1463">
        <v>-1.2069701820000001</v>
      </c>
      <c r="Q12" s="1463">
        <v>-5.7623058020000002</v>
      </c>
      <c r="R12" s="1463">
        <v>1.0700202000000001E-2</v>
      </c>
      <c r="S12" s="1463">
        <v>-6.0233333E-2</v>
      </c>
      <c r="T12" s="1466">
        <v>-213.3339614450002</v>
      </c>
      <c r="U12" s="100"/>
    </row>
    <row r="13" spans="1:21" x14ac:dyDescent="0.2">
      <c r="A13" s="939" t="s">
        <v>2802</v>
      </c>
      <c r="B13" s="1463" t="s">
        <v>2802</v>
      </c>
      <c r="C13" s="1466">
        <v>130.38916025099999</v>
      </c>
      <c r="D13" s="1463">
        <v>129.62112819999999</v>
      </c>
      <c r="E13" s="1463">
        <v>0.76803205100000005</v>
      </c>
      <c r="F13" s="1466">
        <v>4.6376229652522998</v>
      </c>
      <c r="G13" s="1466">
        <v>-4.7837127419126597</v>
      </c>
      <c r="H13" s="1466">
        <v>-0.14608977666035999</v>
      </c>
      <c r="I13" s="1466">
        <v>-6.3564388443370007E-2</v>
      </c>
      <c r="J13" s="1466">
        <v>-0.13672105499938</v>
      </c>
      <c r="K13" s="1466">
        <v>-1.7049630185000001E-4</v>
      </c>
      <c r="L13" s="1466">
        <v>-2.6000000005208102</v>
      </c>
      <c r="M13" s="1463">
        <v>604.69576400000005</v>
      </c>
      <c r="N13" s="1463">
        <v>-623.7442873</v>
      </c>
      <c r="O13" s="1466">
        <v>-19.04852329999995</v>
      </c>
      <c r="P13" s="1463">
        <v>-8.2881072309999997</v>
      </c>
      <c r="Q13" s="1463">
        <v>-17.826943549999999</v>
      </c>
      <c r="R13" s="1463">
        <v>-2.2099923E-2</v>
      </c>
      <c r="S13" s="1463">
        <v>-1.996883333</v>
      </c>
      <c r="T13" s="1466">
        <v>173.00271023566663</v>
      </c>
    </row>
    <row r="14" spans="1:21" x14ac:dyDescent="0.2">
      <c r="A14" s="939" t="s">
        <v>2803</v>
      </c>
      <c r="B14" s="1463" t="s">
        <v>2803</v>
      </c>
      <c r="C14" s="1466">
        <v>9.5975833329999993</v>
      </c>
      <c r="D14" s="1463">
        <v>9.5775833329999998</v>
      </c>
      <c r="E14" s="1463">
        <v>0.02</v>
      </c>
      <c r="F14" s="1466">
        <v>4.5683780571348098</v>
      </c>
      <c r="G14" s="1466">
        <v>-3.36291157160615</v>
      </c>
      <c r="H14" s="1466">
        <v>1.2054664855286601</v>
      </c>
      <c r="I14" s="1466">
        <v>0.23972189208184999</v>
      </c>
      <c r="J14" s="1466">
        <v>0.10320757451453</v>
      </c>
      <c r="K14" s="1466">
        <v>3.1528333348900001E-3</v>
      </c>
      <c r="L14" s="1466">
        <v>-2.6</v>
      </c>
      <c r="M14" s="1463">
        <v>43.845389099999998</v>
      </c>
      <c r="N14" s="1463">
        <v>-32.275824049999997</v>
      </c>
      <c r="O14" s="1466">
        <v>11.56956505</v>
      </c>
      <c r="P14" s="1463">
        <v>2.3007508360000002</v>
      </c>
      <c r="Q14" s="1463">
        <v>0.99054329699999999</v>
      </c>
      <c r="R14" s="1463">
        <v>3.0196523999999999E-2</v>
      </c>
      <c r="S14" s="1463">
        <v>-5.1999999999999998E-2</v>
      </c>
      <c r="T14" s="1466">
        <v>-54.409870925666723</v>
      </c>
    </row>
    <row r="15" spans="1:21" x14ac:dyDescent="0.2">
      <c r="A15" s="939" t="s">
        <v>2804</v>
      </c>
      <c r="B15" s="1463" t="s">
        <v>2804</v>
      </c>
      <c r="C15" s="1466">
        <v>8.5427051289999998</v>
      </c>
      <c r="D15" s="1463">
        <v>8.5405384620000007</v>
      </c>
      <c r="E15" s="1463">
        <v>2.1666670000000002E-3</v>
      </c>
      <c r="F15" s="1466">
        <v>3.2476751205911798</v>
      </c>
      <c r="G15" s="1466">
        <v>-3.2033172018432201</v>
      </c>
      <c r="H15" s="1466">
        <v>4.4357918747960003E-2</v>
      </c>
      <c r="I15" s="1466">
        <v>0.21596927181027001</v>
      </c>
      <c r="J15" s="1466">
        <v>-0.11142181798699</v>
      </c>
      <c r="K15" s="1466">
        <v>8.2761994825999996E-4</v>
      </c>
      <c r="L15" s="1466">
        <v>-2.5999994461539302</v>
      </c>
      <c r="M15" s="1463">
        <v>27.74393091</v>
      </c>
      <c r="N15" s="1463">
        <v>-27.364994289999999</v>
      </c>
      <c r="O15" s="1466">
        <v>0.37893662</v>
      </c>
      <c r="P15" s="1463">
        <v>1.8449618059999999</v>
      </c>
      <c r="Q15" s="1463">
        <v>-0.95184373600000005</v>
      </c>
      <c r="R15" s="1463">
        <v>7.0683200000000003E-3</v>
      </c>
      <c r="S15" s="1463">
        <v>-5.6333329999999999E-3</v>
      </c>
      <c r="T15" s="1466">
        <v>-4.6694621490000001</v>
      </c>
    </row>
    <row r="16" spans="1:21" x14ac:dyDescent="0.2">
      <c r="A16" s="939" t="s">
        <v>2805</v>
      </c>
      <c r="B16" s="1463" t="s">
        <v>2805</v>
      </c>
      <c r="C16" s="1466">
        <v>18.41839487</v>
      </c>
      <c r="D16" s="1463">
        <v>18.41839487</v>
      </c>
      <c r="E16" s="1463" t="s">
        <v>2613</v>
      </c>
      <c r="F16" s="1466">
        <v>2.73704233652365</v>
      </c>
      <c r="G16" s="1466">
        <v>-0.91731097575279996</v>
      </c>
      <c r="H16" s="1466">
        <v>1.8197313607708501</v>
      </c>
      <c r="I16" s="1466">
        <v>-9.9157564754719998E-2</v>
      </c>
      <c r="J16" s="1466">
        <v>-0.14786626257188001</v>
      </c>
      <c r="K16" s="1466">
        <v>-1.9276182452699999E-3</v>
      </c>
      <c r="L16" s="1466" t="s">
        <v>2613</v>
      </c>
      <c r="M16" s="1463">
        <v>50.411926530000002</v>
      </c>
      <c r="N16" s="1463">
        <v>-16.89539577</v>
      </c>
      <c r="O16" s="1466">
        <v>33.516530760000002</v>
      </c>
      <c r="P16" s="1463">
        <v>-1.8263231820000001</v>
      </c>
      <c r="Q16" s="1463">
        <v>-2.7234592119999999</v>
      </c>
      <c r="R16" s="1463">
        <v>-3.5503633999999999E-2</v>
      </c>
      <c r="S16" s="1463" t="s">
        <v>2613</v>
      </c>
      <c r="T16" s="1466">
        <v>-106.0812306840001</v>
      </c>
    </row>
    <row r="17" spans="1:21" x14ac:dyDescent="0.2">
      <c r="A17" s="939" t="s">
        <v>2806</v>
      </c>
      <c r="B17" s="1463" t="s">
        <v>2806</v>
      </c>
      <c r="C17" s="1466">
        <v>117.83450286599999</v>
      </c>
      <c r="D17" s="1463">
        <v>117.5247517</v>
      </c>
      <c r="E17" s="1463">
        <v>0.30975116600000002</v>
      </c>
      <c r="F17" s="1466">
        <v>3.2109357853384002</v>
      </c>
      <c r="G17" s="1466">
        <v>-2.2810747859280598</v>
      </c>
      <c r="H17" s="1466">
        <v>0.92986099941035005</v>
      </c>
      <c r="I17" s="1466">
        <v>-5.1184341286340002E-2</v>
      </c>
      <c r="J17" s="1466">
        <v>-9.4652148468630001E-2</v>
      </c>
      <c r="K17" s="1466">
        <v>1.4912358244999999E-4</v>
      </c>
      <c r="L17" s="1466">
        <v>-2.59999999483456</v>
      </c>
      <c r="M17" s="1463">
        <v>378.35902199999998</v>
      </c>
      <c r="N17" s="1463">
        <v>-268.78931340000003</v>
      </c>
      <c r="O17" s="1466">
        <v>109.56970859999996</v>
      </c>
      <c r="P17" s="1463">
        <v>-6.0312814100000001</v>
      </c>
      <c r="Q17" s="1463">
        <v>-11.15328886</v>
      </c>
      <c r="R17" s="1463">
        <v>1.7525711999999999E-2</v>
      </c>
      <c r="S17" s="1463">
        <v>-0.80535303000000003</v>
      </c>
      <c r="T17" s="1466">
        <v>-335.85680704400011</v>
      </c>
    </row>
    <row r="18" spans="1:21" x14ac:dyDescent="0.2">
      <c r="A18" s="939" t="s">
        <v>2807</v>
      </c>
      <c r="B18" s="1463" t="s">
        <v>2807</v>
      </c>
      <c r="C18" s="1466">
        <v>92.27264976299999</v>
      </c>
      <c r="D18" s="1463">
        <v>91.936816429999993</v>
      </c>
      <c r="E18" s="1463">
        <v>0.33583333300000001</v>
      </c>
      <c r="F18" s="1466">
        <v>4.6365708820421601</v>
      </c>
      <c r="G18" s="1466">
        <v>-4.6123978718844496</v>
      </c>
      <c r="H18" s="1466">
        <v>2.417301015771E-2</v>
      </c>
      <c r="I18" s="1466">
        <v>-5.915418498352E-2</v>
      </c>
      <c r="J18" s="1466">
        <v>-5.9145172768069999E-2</v>
      </c>
      <c r="K18" s="1466">
        <v>7.5703196720000002E-4</v>
      </c>
      <c r="L18" s="1466">
        <v>-2.6000000035732</v>
      </c>
      <c r="M18" s="1463">
        <v>427.82868109999998</v>
      </c>
      <c r="N18" s="1463">
        <v>-425.59817340000001</v>
      </c>
      <c r="O18" s="1466">
        <v>2.2305076999999698</v>
      </c>
      <c r="P18" s="1463">
        <v>-5.4583133930000001</v>
      </c>
      <c r="Q18" s="1463">
        <v>-5.4574818120000002</v>
      </c>
      <c r="R18" s="1463">
        <v>6.9599109000000006E-2</v>
      </c>
      <c r="S18" s="1463">
        <v>-0.87316666700000001</v>
      </c>
      <c r="T18" s="1466">
        <v>34.792468564333468</v>
      </c>
    </row>
    <row r="19" spans="1:21" x14ac:dyDescent="0.2">
      <c r="A19" s="939" t="s">
        <v>2808</v>
      </c>
      <c r="B19" s="1463" t="s">
        <v>2808</v>
      </c>
      <c r="C19" s="1466">
        <v>133.816794851</v>
      </c>
      <c r="D19" s="1463">
        <v>133.4992628</v>
      </c>
      <c r="E19" s="1463">
        <v>0.31753205099999998</v>
      </c>
      <c r="F19" s="1466">
        <v>4.14729044898995</v>
      </c>
      <c r="G19" s="1466">
        <v>-3.7856573045562998</v>
      </c>
      <c r="H19" s="1466">
        <v>0.36163314443365002</v>
      </c>
      <c r="I19" s="1466">
        <v>-2.39892346366E-3</v>
      </c>
      <c r="J19" s="1466">
        <v>-9.2367564353660003E-2</v>
      </c>
      <c r="K19" s="1466">
        <v>3.0036253504000002E-4</v>
      </c>
      <c r="L19" s="1466">
        <v>-2.60000000125972</v>
      </c>
      <c r="M19" s="1463">
        <v>554.97711519999996</v>
      </c>
      <c r="N19" s="1463">
        <v>-506.58452690000001</v>
      </c>
      <c r="O19" s="1466">
        <v>48.39258829999995</v>
      </c>
      <c r="P19" s="1463">
        <v>-0.32101624899999998</v>
      </c>
      <c r="Q19" s="1463">
        <v>-12.360331410000001</v>
      </c>
      <c r="R19" s="1463">
        <v>4.0098176999999999E-2</v>
      </c>
      <c r="S19" s="1463">
        <v>-0.82558333299999997</v>
      </c>
      <c r="T19" s="1466">
        <v>-128.06110344499993</v>
      </c>
    </row>
    <row r="20" spans="1:21" x14ac:dyDescent="0.2">
      <c r="A20" s="939" t="s">
        <v>2809</v>
      </c>
      <c r="B20" s="1463" t="s">
        <v>2809</v>
      </c>
      <c r="C20" s="1466">
        <v>94.441048530000003</v>
      </c>
      <c r="D20" s="1463">
        <v>94.420048530000003</v>
      </c>
      <c r="E20" s="1463">
        <v>2.1000000000000001E-2</v>
      </c>
      <c r="F20" s="1466">
        <v>2.4933784150564402</v>
      </c>
      <c r="G20" s="1466">
        <v>-2.5896791448933301</v>
      </c>
      <c r="H20" s="1466">
        <v>-9.6300729836890003E-2</v>
      </c>
      <c r="I20" s="1466">
        <v>-9.0969989636140003E-2</v>
      </c>
      <c r="J20" s="1466">
        <v>-0.1116591850063</v>
      </c>
      <c r="K20" s="1466">
        <v>1.6118074748999999E-4</v>
      </c>
      <c r="L20" s="1466">
        <v>-2.6</v>
      </c>
      <c r="M20" s="1463">
        <v>235.47727190000001</v>
      </c>
      <c r="N20" s="1463">
        <v>-244.57201380000001</v>
      </c>
      <c r="O20" s="1466">
        <v>-9.0947419000000007</v>
      </c>
      <c r="P20" s="1463">
        <v>-8.5913012060000007</v>
      </c>
      <c r="Q20" s="1463">
        <v>-10.54521051</v>
      </c>
      <c r="R20" s="1463">
        <v>1.5218694E-2</v>
      </c>
      <c r="S20" s="1463">
        <v>-5.4600000000000003E-2</v>
      </c>
      <c r="T20" s="1466">
        <v>103.65899471400009</v>
      </c>
    </row>
    <row r="21" spans="1:21" x14ac:dyDescent="0.2">
      <c r="A21" s="939" t="s">
        <v>2810</v>
      </c>
      <c r="B21" s="1463" t="s">
        <v>2810</v>
      </c>
      <c r="C21" s="1466">
        <v>51.092326919999998</v>
      </c>
      <c r="D21" s="1463">
        <v>51.09132692</v>
      </c>
      <c r="E21" s="1463">
        <v>1E-3</v>
      </c>
      <c r="F21" s="1466">
        <v>2.1979223255154099</v>
      </c>
      <c r="G21" s="1466">
        <v>-0.61105770987657004</v>
      </c>
      <c r="H21" s="1466">
        <v>1.58686461563884</v>
      </c>
      <c r="I21" s="1466">
        <v>7.5832346627439998E-2</v>
      </c>
      <c r="J21" s="1466">
        <v>-0.17177711130171</v>
      </c>
      <c r="K21" s="1466">
        <v>-1.2380873E-3</v>
      </c>
      <c r="L21" s="1466">
        <v>-2.6</v>
      </c>
      <c r="M21" s="1463">
        <v>112.296966</v>
      </c>
      <c r="N21" s="1463">
        <v>-31.220360280000001</v>
      </c>
      <c r="O21" s="1466">
        <v>81.076605720000003</v>
      </c>
      <c r="P21" s="1463">
        <v>3.8744510449999998</v>
      </c>
      <c r="Q21" s="1463">
        <v>-8.7764923279999998</v>
      </c>
      <c r="R21" s="1463">
        <v>-6.3255522999999994E-2</v>
      </c>
      <c r="S21" s="1463">
        <v>-2.5999999999999999E-3</v>
      </c>
      <c r="T21" s="1466">
        <v>-279.06526601800027</v>
      </c>
    </row>
    <row r="22" spans="1:21" x14ac:dyDescent="0.2">
      <c r="A22" s="939" t="s">
        <v>2811</v>
      </c>
      <c r="B22" s="1463" t="s">
        <v>2811</v>
      </c>
      <c r="C22" s="1466">
        <v>22.955209206999999</v>
      </c>
      <c r="D22" s="1463">
        <v>22.92804254</v>
      </c>
      <c r="E22" s="1463">
        <v>2.7166666999999999E-2</v>
      </c>
      <c r="F22" s="1466">
        <v>1.9547125994529</v>
      </c>
      <c r="G22" s="1466">
        <v>-1.3613286652369401</v>
      </c>
      <c r="H22" s="1466">
        <v>0.59338393421596003</v>
      </c>
      <c r="I22" s="1466">
        <v>3.0052853919960001E-2</v>
      </c>
      <c r="J22" s="1466">
        <v>-0.18478841642211999</v>
      </c>
      <c r="K22" s="1466">
        <v>-7.1969702478000004E-4</v>
      </c>
      <c r="L22" s="1466">
        <v>-2.5999999558282201</v>
      </c>
      <c r="M22" s="1463">
        <v>44.870836660000002</v>
      </c>
      <c r="N22" s="1463">
        <v>-31.249584309999999</v>
      </c>
      <c r="O22" s="1466">
        <v>13.621252350000001</v>
      </c>
      <c r="P22" s="1463">
        <v>0.68986954899999997</v>
      </c>
      <c r="Q22" s="1463">
        <v>-4.2418567579999999</v>
      </c>
      <c r="R22" s="1463">
        <v>-1.6501244000000002E-2</v>
      </c>
      <c r="S22" s="1463">
        <v>-7.0633333000000006E-2</v>
      </c>
      <c r="T22" s="1466">
        <v>-36.601145401333369</v>
      </c>
    </row>
    <row r="23" spans="1:21" x14ac:dyDescent="0.2">
      <c r="A23" s="939" t="s">
        <v>2812</v>
      </c>
      <c r="B23" s="1463" t="s">
        <v>2812</v>
      </c>
      <c r="C23" s="1466">
        <v>2.3566666669999998</v>
      </c>
      <c r="D23" s="1463">
        <v>2.3566666669999998</v>
      </c>
      <c r="E23" s="1463" t="s">
        <v>2613</v>
      </c>
      <c r="F23" s="1466">
        <v>1.59830887997195</v>
      </c>
      <c r="G23" s="1466">
        <v>-1.0513382489319201</v>
      </c>
      <c r="H23" s="1466">
        <v>0.54697063104002996</v>
      </c>
      <c r="I23" s="1466">
        <v>-5.9086533513570003E-2</v>
      </c>
      <c r="J23" s="1466">
        <v>-5.9077531391929998E-2</v>
      </c>
      <c r="K23" s="1466">
        <v>7.5616039593000002E-4</v>
      </c>
      <c r="L23" s="1466" t="s">
        <v>2613</v>
      </c>
      <c r="M23" s="1463">
        <v>3.766681261</v>
      </c>
      <c r="N23" s="1463">
        <v>-2.4776538069999998</v>
      </c>
      <c r="O23" s="1466">
        <v>1.289027454</v>
      </c>
      <c r="P23" s="1463">
        <v>-0.13924726400000001</v>
      </c>
      <c r="Q23" s="1463">
        <v>-0.13922604899999999</v>
      </c>
      <c r="R23" s="1463">
        <v>1.782018E-3</v>
      </c>
      <c r="S23" s="1463" t="s">
        <v>2613</v>
      </c>
      <c r="T23" s="1466">
        <v>-3.7118992496666698</v>
      </c>
    </row>
    <row r="24" spans="1:21" x14ac:dyDescent="0.2">
      <c r="A24" s="939" t="s">
        <v>2813</v>
      </c>
      <c r="B24" s="1463" t="s">
        <v>2813</v>
      </c>
      <c r="C24" s="1466">
        <v>64.870532053000005</v>
      </c>
      <c r="D24" s="1463">
        <v>63.503467950000001</v>
      </c>
      <c r="E24" s="1463">
        <v>1.3670641029999999</v>
      </c>
      <c r="F24" s="1466">
        <v>2.48125087163604</v>
      </c>
      <c r="G24" s="1466">
        <v>-2.75379779610947</v>
      </c>
      <c r="H24" s="1466">
        <v>-0.27254692447342999</v>
      </c>
      <c r="I24" s="1466">
        <v>-0.17638680473056001</v>
      </c>
      <c r="J24" s="1466">
        <v>-0.12029855060575</v>
      </c>
      <c r="K24" s="1466">
        <v>-1.7323935770999999E-4</v>
      </c>
      <c r="L24" s="1466">
        <v>-2.5999999994148002</v>
      </c>
      <c r="M24" s="1463">
        <v>160.96006420000001</v>
      </c>
      <c r="N24" s="1463">
        <v>-178.6403282</v>
      </c>
      <c r="O24" s="1466">
        <v>-17.68026399999999</v>
      </c>
      <c r="P24" s="1463">
        <v>-11.44230587</v>
      </c>
      <c r="Q24" s="1463">
        <v>-7.8038309830000001</v>
      </c>
      <c r="R24" s="1463">
        <v>-1.10013E-2</v>
      </c>
      <c r="S24" s="1463">
        <v>-3.554366667</v>
      </c>
      <c r="T24" s="1466">
        <v>148.46981900666677</v>
      </c>
    </row>
    <row r="25" spans="1:21" x14ac:dyDescent="0.2">
      <c r="A25" s="939" t="s">
        <v>2814</v>
      </c>
      <c r="B25" s="1463" t="s">
        <v>2814</v>
      </c>
      <c r="C25" s="1466">
        <v>201.797328733</v>
      </c>
      <c r="D25" s="1463">
        <v>201.6149954</v>
      </c>
      <c r="E25" s="1463">
        <v>0.18233333299999999</v>
      </c>
      <c r="F25" s="1466">
        <v>1.80800810343103</v>
      </c>
      <c r="G25" s="1466">
        <v>-2.4737165746157199</v>
      </c>
      <c r="H25" s="1466">
        <v>-0.66570847118469001</v>
      </c>
      <c r="I25" s="1466">
        <v>4.4193703484500003E-3</v>
      </c>
      <c r="J25" s="1466">
        <v>-8.3516590164080001E-2</v>
      </c>
      <c r="K25" s="1466">
        <v>1.2872741458800001E-3</v>
      </c>
      <c r="L25" s="1466">
        <v>-2.6000000065813502</v>
      </c>
      <c r="M25" s="1463">
        <v>364.85120560000001</v>
      </c>
      <c r="N25" s="1463">
        <v>-499.1893968</v>
      </c>
      <c r="O25" s="1466">
        <v>-134.33819119999998</v>
      </c>
      <c r="P25" s="1463">
        <v>0.89181713100000004</v>
      </c>
      <c r="Q25" s="1463">
        <v>-16.853424799999999</v>
      </c>
      <c r="R25" s="1463">
        <v>0.25953377100000002</v>
      </c>
      <c r="S25" s="1463">
        <v>-0.474066667</v>
      </c>
      <c r="T25" s="1466">
        <v>551.88588313833384</v>
      </c>
    </row>
    <row r="26" spans="1:21" x14ac:dyDescent="0.2">
      <c r="A26" s="939" t="s">
        <v>2815</v>
      </c>
      <c r="B26" s="1463" t="s">
        <v>2815</v>
      </c>
      <c r="C26" s="1466">
        <v>52.379385900999999</v>
      </c>
      <c r="D26" s="1463">
        <v>52.366623079999997</v>
      </c>
      <c r="E26" s="1463">
        <v>1.2762821000000001E-2</v>
      </c>
      <c r="F26" s="1466">
        <v>1.60624949534572</v>
      </c>
      <c r="G26" s="1466">
        <v>-0.30100350278637</v>
      </c>
      <c r="H26" s="1466">
        <v>1.30524599255935</v>
      </c>
      <c r="I26" s="1466">
        <v>-4.3010258353510002E-2</v>
      </c>
      <c r="J26" s="1466">
        <v>-3.50297144275E-3</v>
      </c>
      <c r="K26" s="1466">
        <v>1.06047729897E-3</v>
      </c>
      <c r="L26" s="1466">
        <v>-2.5999998746358699</v>
      </c>
      <c r="M26" s="1463">
        <v>84.134362170000003</v>
      </c>
      <c r="N26" s="1463">
        <v>-15.76637863</v>
      </c>
      <c r="O26" s="1466">
        <v>68.367983539999997</v>
      </c>
      <c r="P26" s="1463">
        <v>-2.2528509200000002</v>
      </c>
      <c r="Q26" s="1463">
        <v>-0.183483493</v>
      </c>
      <c r="R26" s="1463">
        <v>5.5533615000000001E-2</v>
      </c>
      <c r="S26" s="1463">
        <v>-3.3183333000000002E-2</v>
      </c>
      <c r="T26" s="1466">
        <v>-241.83133116633354</v>
      </c>
    </row>
    <row r="27" spans="1:21" x14ac:dyDescent="0.2">
      <c r="A27" s="939" t="s">
        <v>2816</v>
      </c>
      <c r="B27" s="1463" t="s">
        <v>2816</v>
      </c>
      <c r="C27" s="1466">
        <v>3.1867056279999999</v>
      </c>
      <c r="D27" s="1463">
        <v>3.1790133200000001</v>
      </c>
      <c r="E27" s="1463">
        <v>7.6923080000000001E-3</v>
      </c>
      <c r="F27" s="1466">
        <v>8.6569593242599996E-3</v>
      </c>
      <c r="G27" s="1466">
        <v>-3.6765251415309002</v>
      </c>
      <c r="H27" s="1466">
        <v>-3.6678681822066301</v>
      </c>
      <c r="I27" s="1466">
        <v>-0.36628333811070002</v>
      </c>
      <c r="J27" s="1466">
        <v>1.2578342237769999E-2</v>
      </c>
      <c r="K27" s="1466" t="s">
        <v>2613</v>
      </c>
      <c r="L27" s="1466">
        <v>-2.5999998959999999</v>
      </c>
      <c r="M27" s="1463">
        <v>2.7587180999999999E-2</v>
      </c>
      <c r="N27" s="1463">
        <v>-11.71600336</v>
      </c>
      <c r="O27" s="1466">
        <v>-11.688416179000001</v>
      </c>
      <c r="P27" s="1463">
        <v>-1.1672371749999999</v>
      </c>
      <c r="Q27" s="1463">
        <v>4.0083474000000001E-2</v>
      </c>
      <c r="R27" s="1463" t="s">
        <v>2613</v>
      </c>
      <c r="S27" s="1463">
        <v>-0.02</v>
      </c>
      <c r="T27" s="1466">
        <v>47.063756226666712</v>
      </c>
    </row>
    <row r="28" spans="1:21" x14ac:dyDescent="0.2">
      <c r="A28" s="939" t="s">
        <v>2817</v>
      </c>
      <c r="B28" s="1463" t="s">
        <v>2817</v>
      </c>
      <c r="C28" s="1466">
        <v>13.567732266</v>
      </c>
      <c r="D28" s="1463">
        <v>13.5512987</v>
      </c>
      <c r="E28" s="1463">
        <v>1.6433566E-2</v>
      </c>
      <c r="F28" s="1466">
        <v>2.2332529884843502</v>
      </c>
      <c r="G28" s="1466">
        <v>-2.04482982167361</v>
      </c>
      <c r="H28" s="1466">
        <v>0.18842316681074001</v>
      </c>
      <c r="I28" s="1466">
        <v>0.32931316843542002</v>
      </c>
      <c r="J28" s="1466" t="s">
        <v>2613</v>
      </c>
      <c r="K28" s="1466" t="s">
        <v>2613</v>
      </c>
      <c r="L28" s="1466">
        <v>-2.60000008519149</v>
      </c>
      <c r="M28" s="1463">
        <v>30.300178630000001</v>
      </c>
      <c r="N28" s="1463">
        <v>-27.743703549999999</v>
      </c>
      <c r="O28" s="1466">
        <v>2.5564750799999998</v>
      </c>
      <c r="P28" s="1463">
        <v>4.4680329009999999</v>
      </c>
      <c r="Q28" s="1463" t="s">
        <v>2613</v>
      </c>
      <c r="R28" s="1463" t="s">
        <v>2613</v>
      </c>
      <c r="S28" s="1463">
        <v>-4.2727273000000003E-2</v>
      </c>
      <c r="T28" s="1466">
        <v>-25.599862596000019</v>
      </c>
    </row>
    <row r="29" spans="1:21" x14ac:dyDescent="0.2">
      <c r="A29" s="939" t="s">
        <v>2818</v>
      </c>
      <c r="B29" s="1463" t="s">
        <v>2818</v>
      </c>
      <c r="C29" s="1466">
        <v>74.443279555000004</v>
      </c>
      <c r="D29" s="1463">
        <v>74.326437479999996</v>
      </c>
      <c r="E29" s="1463">
        <v>0.116842075</v>
      </c>
      <c r="F29" s="1466" t="s">
        <v>2613</v>
      </c>
      <c r="G29" s="1466" t="s">
        <v>2613</v>
      </c>
      <c r="H29" s="1466" t="s">
        <v>2613</v>
      </c>
      <c r="I29" s="1466" t="s">
        <v>2613</v>
      </c>
      <c r="J29" s="1466" t="s">
        <v>2613</v>
      </c>
      <c r="K29" s="1466" t="s">
        <v>2613</v>
      </c>
      <c r="L29" s="1466">
        <v>-2.59999999144144</v>
      </c>
      <c r="M29" s="1463" t="s">
        <v>2613</v>
      </c>
      <c r="N29" s="1463" t="s">
        <v>2613</v>
      </c>
      <c r="O29" s="1466" t="s">
        <v>2613</v>
      </c>
      <c r="P29" s="1463" t="s">
        <v>2613</v>
      </c>
      <c r="Q29" s="1463" t="s">
        <v>2613</v>
      </c>
      <c r="R29" s="1463" t="s">
        <v>2613</v>
      </c>
      <c r="S29" s="1463">
        <v>-0.30378939399999999</v>
      </c>
      <c r="T29" s="1466">
        <v>1.1138944446666701</v>
      </c>
    </row>
    <row r="30" spans="1:21" ht="13.5" x14ac:dyDescent="0.2">
      <c r="A30" s="940" t="s">
        <v>1354</v>
      </c>
      <c r="B30" s="1464"/>
      <c r="C30" s="1466">
        <v>69.587625384999996</v>
      </c>
      <c r="D30" s="1466">
        <v>69.328049625999995</v>
      </c>
      <c r="E30" s="1466">
        <v>0.25957575900000002</v>
      </c>
      <c r="F30" s="1466">
        <v>1.3668051531113501</v>
      </c>
      <c r="G30" s="1466">
        <v>-1.12132769453317</v>
      </c>
      <c r="H30" s="1466">
        <v>0.24547745857818001</v>
      </c>
      <c r="I30" s="1466">
        <v>0.17770860285262</v>
      </c>
      <c r="J30" s="1466">
        <v>1.19156411927046</v>
      </c>
      <c r="K30" s="1466">
        <v>0.63283821976359</v>
      </c>
      <c r="L30" s="1466">
        <v>-2.5532570473963201</v>
      </c>
      <c r="M30" s="1466">
        <v>95.112724968999999</v>
      </c>
      <c r="N30" s="1466">
        <v>-78.030531541000002</v>
      </c>
      <c r="O30" s="1466">
        <v>17.082193428</v>
      </c>
      <c r="P30" s="1466">
        <v>12.366319683</v>
      </c>
      <c r="Q30" s="1466">
        <v>82.918117554000005</v>
      </c>
      <c r="R30" s="1466">
        <v>43.873439505</v>
      </c>
      <c r="S30" s="1466">
        <v>-0.66276363599999999</v>
      </c>
      <c r="T30" s="1466">
        <v>-570.45012395800052</v>
      </c>
      <c r="U30" s="100"/>
    </row>
    <row r="31" spans="1:21" x14ac:dyDescent="0.2">
      <c r="A31" s="941" t="s">
        <v>795</v>
      </c>
      <c r="B31" s="1464"/>
      <c r="C31" s="1466">
        <v>0.287307692</v>
      </c>
      <c r="D31" s="1466">
        <v>0.276974359</v>
      </c>
      <c r="E31" s="1466">
        <v>1.0333333E-2</v>
      </c>
      <c r="F31" s="1466">
        <v>1.70464977665826</v>
      </c>
      <c r="G31" s="1466">
        <v>-0.44562144893775002</v>
      </c>
      <c r="H31" s="1466">
        <v>1.2590283277205101</v>
      </c>
      <c r="I31" s="1466">
        <v>3.5195935512930002E-2</v>
      </c>
      <c r="J31" s="1466">
        <v>0.22645762648081</v>
      </c>
      <c r="K31" s="1466">
        <v>0.54931699291340996</v>
      </c>
      <c r="L31" s="1466">
        <v>-2.6000001161290398</v>
      </c>
      <c r="M31" s="1466">
        <v>0.48975899299999998</v>
      </c>
      <c r="N31" s="1466">
        <v>-0.12803047000000001</v>
      </c>
      <c r="O31" s="1466">
        <v>0.36172852300000002</v>
      </c>
      <c r="P31" s="1466">
        <v>1.0112062999999999E-2</v>
      </c>
      <c r="Q31" s="1466">
        <v>6.5063018E-2</v>
      </c>
      <c r="R31" s="1466">
        <v>0.15214672200000001</v>
      </c>
      <c r="S31" s="1466">
        <v>-2.6866667E-2</v>
      </c>
      <c r="T31" s="1466">
        <v>-2.0613400830000002</v>
      </c>
      <c r="U31" s="100"/>
    </row>
    <row r="32" spans="1:21" x14ac:dyDescent="0.2">
      <c r="A32" s="939" t="s">
        <v>2819</v>
      </c>
      <c r="B32" s="1463" t="s">
        <v>2819</v>
      </c>
      <c r="C32" s="1466">
        <v>0.15953846099999999</v>
      </c>
      <c r="D32" s="1463">
        <v>0.154205128</v>
      </c>
      <c r="E32" s="1463">
        <v>5.333333E-3</v>
      </c>
      <c r="F32" s="1466">
        <v>2.3850000094961401</v>
      </c>
      <c r="G32" s="1466">
        <v>-0.21000000119094001</v>
      </c>
      <c r="H32" s="1466">
        <v>2.1750000083052101</v>
      </c>
      <c r="I32" s="1466" t="s">
        <v>2613</v>
      </c>
      <c r="J32" s="1466" t="s">
        <v>2613</v>
      </c>
      <c r="K32" s="1466">
        <v>0.40497881497170002</v>
      </c>
      <c r="L32" s="1466">
        <v>-2.6000002250000098</v>
      </c>
      <c r="M32" s="1463">
        <v>0.38049923099999999</v>
      </c>
      <c r="N32" s="1463">
        <v>-3.3503076999999999E-2</v>
      </c>
      <c r="O32" s="1466">
        <v>0.346996154</v>
      </c>
      <c r="P32" s="1463" t="s">
        <v>2613</v>
      </c>
      <c r="Q32" s="1463" t="s">
        <v>2613</v>
      </c>
      <c r="R32" s="1463">
        <v>6.2449810000000001E-2</v>
      </c>
      <c r="S32" s="1463">
        <v>-1.3866666999999999E-2</v>
      </c>
      <c r="T32" s="1466">
        <v>-1.45045742233333</v>
      </c>
      <c r="U32" s="100"/>
    </row>
    <row r="33" spans="1:21" x14ac:dyDescent="0.2">
      <c r="A33" s="939" t="s">
        <v>2820</v>
      </c>
      <c r="B33" s="1463" t="s">
        <v>2820</v>
      </c>
      <c r="C33" s="1466">
        <v>2.8205127999999999E-2</v>
      </c>
      <c r="D33" s="1463">
        <v>2.4871794999999999E-2</v>
      </c>
      <c r="E33" s="1463">
        <v>3.333333E-3</v>
      </c>
      <c r="F33" s="1466">
        <v>3.87375522635458</v>
      </c>
      <c r="G33" s="1466">
        <v>-3.35142577619219</v>
      </c>
      <c r="H33" s="1466">
        <v>0.52232945016239996</v>
      </c>
      <c r="I33" s="1466">
        <v>0.35851859988014001</v>
      </c>
      <c r="J33" s="1466">
        <v>0.42214259761557998</v>
      </c>
      <c r="K33" s="1466">
        <v>1.0218783163820699</v>
      </c>
      <c r="L33" s="1466">
        <v>-2.6000003600000401</v>
      </c>
      <c r="M33" s="1463">
        <v>0.109259762</v>
      </c>
      <c r="N33" s="1463">
        <v>-9.4527393000000001E-2</v>
      </c>
      <c r="O33" s="1466">
        <v>1.4732369E-2</v>
      </c>
      <c r="P33" s="1463">
        <v>1.0112062999999999E-2</v>
      </c>
      <c r="Q33" s="1463">
        <v>1.1906586E-2</v>
      </c>
      <c r="R33" s="1463">
        <v>2.5415948000000001E-2</v>
      </c>
      <c r="S33" s="1463">
        <v>-8.6666669999999994E-3</v>
      </c>
      <c r="T33" s="1466">
        <v>-0.19616776299999999</v>
      </c>
    </row>
    <row r="34" spans="1:21" x14ac:dyDescent="0.2">
      <c r="A34" s="939" t="s">
        <v>2821</v>
      </c>
      <c r="B34" s="1463" t="s">
        <v>2821</v>
      </c>
      <c r="C34" s="1466">
        <v>9.9564103000000001E-2</v>
      </c>
      <c r="D34" s="1463">
        <v>9.7897436000000004E-2</v>
      </c>
      <c r="E34" s="1463">
        <v>1.6666669999999999E-3</v>
      </c>
      <c r="F34" s="1466" t="s">
        <v>2613</v>
      </c>
      <c r="G34" s="1466" t="s">
        <v>2613</v>
      </c>
      <c r="H34" s="1466" t="s">
        <v>2613</v>
      </c>
      <c r="I34" s="1466" t="s">
        <v>2613</v>
      </c>
      <c r="J34" s="1466">
        <v>0.53389153719388005</v>
      </c>
      <c r="K34" s="1466">
        <v>0.65661539899777999</v>
      </c>
      <c r="L34" s="1466">
        <v>-2.5999992800001399</v>
      </c>
      <c r="M34" s="1463" t="s">
        <v>2613</v>
      </c>
      <c r="N34" s="1463" t="s">
        <v>2613</v>
      </c>
      <c r="O34" s="1466" t="s">
        <v>2613</v>
      </c>
      <c r="P34" s="1463" t="s">
        <v>2613</v>
      </c>
      <c r="Q34" s="1463">
        <v>5.3156432000000003E-2</v>
      </c>
      <c r="R34" s="1463">
        <v>6.4280963999999996E-2</v>
      </c>
      <c r="S34" s="1463">
        <v>-4.333333E-3</v>
      </c>
      <c r="T34" s="1466">
        <v>-0.41471489766667002</v>
      </c>
    </row>
    <row r="35" spans="1:21" x14ac:dyDescent="0.2">
      <c r="A35" s="941" t="s">
        <v>796</v>
      </c>
      <c r="B35" s="1464"/>
      <c r="C35" s="1466">
        <v>65.298713961999994</v>
      </c>
      <c r="D35" s="1466">
        <v>65.215075265999999</v>
      </c>
      <c r="E35" s="1466">
        <v>8.3638695999999998E-2</v>
      </c>
      <c r="F35" s="1466">
        <v>1.30018479156277</v>
      </c>
      <c r="G35" s="1466">
        <v>-1.0957287078829401</v>
      </c>
      <c r="H35" s="1466">
        <v>0.20445608367983001</v>
      </c>
      <c r="I35" s="1466">
        <v>0.17710888619842999</v>
      </c>
      <c r="J35" s="1466">
        <v>1.23108417367578</v>
      </c>
      <c r="K35" s="1466">
        <v>0.53843428700767004</v>
      </c>
      <c r="L35" s="1466">
        <v>-2.5999999569577201</v>
      </c>
      <c r="M35" s="1466">
        <v>84.900394801999994</v>
      </c>
      <c r="N35" s="1466">
        <v>-71.549675476000004</v>
      </c>
      <c r="O35" s="1466">
        <v>13.350719326</v>
      </c>
      <c r="P35" s="1466">
        <v>11.564982499999999</v>
      </c>
      <c r="Q35" s="1466">
        <v>80.388213320000006</v>
      </c>
      <c r="R35" s="1466">
        <v>35.114032553000001</v>
      </c>
      <c r="S35" s="1466">
        <v>-0.217460606</v>
      </c>
      <c r="T35" s="1466">
        <v>-514.0684526743338</v>
      </c>
      <c r="U35" s="100"/>
    </row>
    <row r="36" spans="1:21" x14ac:dyDescent="0.2">
      <c r="A36" s="939" t="s">
        <v>2819</v>
      </c>
      <c r="B36" s="1463" t="s">
        <v>2819</v>
      </c>
      <c r="C36" s="1466">
        <v>3.8252564109999998</v>
      </c>
      <c r="D36" s="1463">
        <v>3.805641026</v>
      </c>
      <c r="E36" s="1463">
        <v>1.9615384999999999E-2</v>
      </c>
      <c r="F36" s="1466">
        <v>1.9652808163086599</v>
      </c>
      <c r="G36" s="1466">
        <v>-0.16539216408623</v>
      </c>
      <c r="H36" s="1466">
        <v>1.79988865222243</v>
      </c>
      <c r="I36" s="1466" t="s">
        <v>2613</v>
      </c>
      <c r="J36" s="1466" t="s">
        <v>2613</v>
      </c>
      <c r="K36" s="1466">
        <v>0.49371789934030003</v>
      </c>
      <c r="L36" s="1466">
        <v>-2.59999994901961</v>
      </c>
      <c r="M36" s="1463">
        <v>7.5177030419999999</v>
      </c>
      <c r="N36" s="1463">
        <v>-0.63266743599999997</v>
      </c>
      <c r="O36" s="1466">
        <v>6.8850356059999998</v>
      </c>
      <c r="P36" s="1463" t="s">
        <v>2613</v>
      </c>
      <c r="Q36" s="1463" t="s">
        <v>2613</v>
      </c>
      <c r="R36" s="1463">
        <v>1.878913093</v>
      </c>
      <c r="S36" s="1463">
        <v>-5.0999999999999997E-2</v>
      </c>
      <c r="T36" s="1466">
        <v>-31.947478563000029</v>
      </c>
      <c r="U36" s="100"/>
    </row>
    <row r="37" spans="1:21" x14ac:dyDescent="0.2">
      <c r="A37" s="939" t="s">
        <v>2820</v>
      </c>
      <c r="B37" s="1463" t="s">
        <v>2820</v>
      </c>
      <c r="C37" s="1466">
        <v>35.568747590000001</v>
      </c>
      <c r="D37" s="1463">
        <v>35.535237100000003</v>
      </c>
      <c r="E37" s="1463">
        <v>3.3510489999999997E-2</v>
      </c>
      <c r="F37" s="1466">
        <v>2.17558100869865</v>
      </c>
      <c r="G37" s="1466">
        <v>-1.9938010991407</v>
      </c>
      <c r="H37" s="1466">
        <v>0.18177990955796</v>
      </c>
      <c r="I37" s="1466">
        <v>0.32514449576097998</v>
      </c>
      <c r="J37" s="1466">
        <v>1.2933433088584001</v>
      </c>
      <c r="K37" s="1466">
        <v>0.62502888717183003</v>
      </c>
      <c r="L37" s="1466">
        <v>-2.5999999701586001</v>
      </c>
      <c r="M37" s="1463">
        <v>77.38269176</v>
      </c>
      <c r="N37" s="1463">
        <v>-70.917008039999999</v>
      </c>
      <c r="O37" s="1466">
        <v>6.4656837200000004</v>
      </c>
      <c r="P37" s="1463">
        <v>11.564982499999999</v>
      </c>
      <c r="Q37" s="1463">
        <v>46.0026017</v>
      </c>
      <c r="R37" s="1463">
        <v>22.210549700000001</v>
      </c>
      <c r="S37" s="1463">
        <v>-8.7127273000000005E-2</v>
      </c>
      <c r="T37" s="1466">
        <v>-315.90786460566693</v>
      </c>
    </row>
    <row r="38" spans="1:21" x14ac:dyDescent="0.2">
      <c r="A38" s="939" t="s">
        <v>2821</v>
      </c>
      <c r="B38" s="1463" t="s">
        <v>2821</v>
      </c>
      <c r="C38" s="1466">
        <v>25.904709960999998</v>
      </c>
      <c r="D38" s="1463">
        <v>25.87419714</v>
      </c>
      <c r="E38" s="1463">
        <v>3.0512820999999999E-2</v>
      </c>
      <c r="F38" s="1466" t="s">
        <v>2613</v>
      </c>
      <c r="G38" s="1466" t="s">
        <v>2613</v>
      </c>
      <c r="H38" s="1466" t="s">
        <v>2613</v>
      </c>
      <c r="I38" s="1466" t="s">
        <v>2613</v>
      </c>
      <c r="J38" s="1466">
        <v>1.32738840433914</v>
      </c>
      <c r="K38" s="1466">
        <v>0.42608354958216998</v>
      </c>
      <c r="L38" s="1466">
        <v>-2.5999999475630302</v>
      </c>
      <c r="M38" s="1463" t="s">
        <v>2613</v>
      </c>
      <c r="N38" s="1463" t="s">
        <v>2613</v>
      </c>
      <c r="O38" s="1466" t="s">
        <v>2613</v>
      </c>
      <c r="P38" s="1463" t="s">
        <v>2613</v>
      </c>
      <c r="Q38" s="1463">
        <v>34.385611619999999</v>
      </c>
      <c r="R38" s="1463">
        <v>11.02456976</v>
      </c>
      <c r="S38" s="1463">
        <v>-7.9333333000000006E-2</v>
      </c>
      <c r="T38" s="1466">
        <v>-166.21310950566681</v>
      </c>
    </row>
    <row r="39" spans="1:21" x14ac:dyDescent="0.2">
      <c r="A39" s="941" t="s">
        <v>797</v>
      </c>
      <c r="B39" s="1464"/>
      <c r="C39" s="1466">
        <v>0.88064568799999998</v>
      </c>
      <c r="D39" s="1466">
        <v>0.72170862499999999</v>
      </c>
      <c r="E39" s="1466">
        <v>0.15893706299999999</v>
      </c>
      <c r="F39" s="1466">
        <v>2.6972564305566702</v>
      </c>
      <c r="G39" s="1466">
        <v>-2.22946377272218</v>
      </c>
      <c r="H39" s="1466">
        <v>0.46779265783448998</v>
      </c>
      <c r="I39" s="1466">
        <v>0.27283589106723999</v>
      </c>
      <c r="J39" s="1466">
        <v>0.70636061980013998</v>
      </c>
      <c r="K39" s="1466">
        <v>1.02574011776567</v>
      </c>
      <c r="L39" s="1466">
        <v>-2.5999999949665602</v>
      </c>
      <c r="M39" s="1466">
        <v>2.3753272449999998</v>
      </c>
      <c r="N39" s="1466">
        <v>-1.9633676579999999</v>
      </c>
      <c r="O39" s="1466">
        <v>0.41195958700000002</v>
      </c>
      <c r="P39" s="1466">
        <v>0.24027175100000001</v>
      </c>
      <c r="Q39" s="1466">
        <v>0.62205343400000002</v>
      </c>
      <c r="R39" s="1466">
        <v>0.74028548999999999</v>
      </c>
      <c r="S39" s="1466">
        <v>-0.413236363</v>
      </c>
      <c r="T39" s="1466">
        <v>-5.8715576296666701</v>
      </c>
      <c r="U39" s="100"/>
    </row>
    <row r="40" spans="1:21" x14ac:dyDescent="0.2">
      <c r="A40" s="939" t="s">
        <v>2819</v>
      </c>
      <c r="B40" s="1463" t="s">
        <v>2819</v>
      </c>
      <c r="C40" s="1466">
        <v>0.107815851</v>
      </c>
      <c r="D40" s="1463">
        <v>9.6102564000000001E-2</v>
      </c>
      <c r="E40" s="1463">
        <v>1.1713286999999999E-2</v>
      </c>
      <c r="F40" s="1466">
        <v>2.0514719027724402</v>
      </c>
      <c r="G40" s="1466">
        <v>-0.17455257112426001</v>
      </c>
      <c r="H40" s="1466">
        <v>1.87691933164818</v>
      </c>
      <c r="I40" s="1466" t="s">
        <v>2613</v>
      </c>
      <c r="J40" s="1466" t="s">
        <v>2613</v>
      </c>
      <c r="K40" s="1466">
        <v>0.72098174196475995</v>
      </c>
      <c r="L40" s="1466">
        <v>-2.59999989755224</v>
      </c>
      <c r="M40" s="1463">
        <v>0.221181189</v>
      </c>
      <c r="N40" s="1463">
        <v>-1.8819533999999999E-2</v>
      </c>
      <c r="O40" s="1466">
        <v>0.202361655</v>
      </c>
      <c r="P40" s="1463" t="s">
        <v>2613</v>
      </c>
      <c r="Q40" s="1463" t="s">
        <v>2613</v>
      </c>
      <c r="R40" s="1463">
        <v>6.9288193999999997E-2</v>
      </c>
      <c r="S40" s="1463">
        <v>-3.0454545E-2</v>
      </c>
      <c r="T40" s="1466">
        <v>-0.88438278133333004</v>
      </c>
      <c r="U40" s="100"/>
    </row>
    <row r="41" spans="1:21" x14ac:dyDescent="0.2">
      <c r="A41" s="939" t="s">
        <v>2820</v>
      </c>
      <c r="B41" s="1463" t="s">
        <v>2820</v>
      </c>
      <c r="C41" s="1466">
        <v>0.627398601</v>
      </c>
      <c r="D41" s="1463">
        <v>0.49006992999999999</v>
      </c>
      <c r="E41" s="1463">
        <v>0.13732867100000001</v>
      </c>
      <c r="F41" s="1466">
        <v>3.4334569005518101</v>
      </c>
      <c r="G41" s="1466">
        <v>-3.0993823079946599</v>
      </c>
      <c r="H41" s="1466">
        <v>0.33407459255715</v>
      </c>
      <c r="I41" s="1466">
        <v>0.38296507294889998</v>
      </c>
      <c r="J41" s="1466">
        <v>0.68700723640919004</v>
      </c>
      <c r="K41" s="1466">
        <v>0.97129323768140996</v>
      </c>
      <c r="L41" s="1466">
        <v>-2.6000000029127199</v>
      </c>
      <c r="M41" s="1463">
        <v>2.1541460560000001</v>
      </c>
      <c r="N41" s="1463">
        <v>-1.944548124</v>
      </c>
      <c r="O41" s="1466">
        <v>0.20959793199999999</v>
      </c>
      <c r="P41" s="1463">
        <v>0.24027175100000001</v>
      </c>
      <c r="Q41" s="1463">
        <v>0.43102737899999999</v>
      </c>
      <c r="R41" s="1463">
        <v>0.47600160899999999</v>
      </c>
      <c r="S41" s="1463">
        <v>-0.357054545</v>
      </c>
      <c r="T41" s="1466">
        <v>-3.6660951286666701</v>
      </c>
    </row>
    <row r="42" spans="1:21" x14ac:dyDescent="0.2">
      <c r="A42" s="939" t="s">
        <v>2821</v>
      </c>
      <c r="B42" s="1463" t="s">
        <v>2821</v>
      </c>
      <c r="C42" s="1466">
        <v>0.14543123599999999</v>
      </c>
      <c r="D42" s="1463">
        <v>0.135536131</v>
      </c>
      <c r="E42" s="1463">
        <v>9.8951049999999995E-3</v>
      </c>
      <c r="F42" s="1466" t="s">
        <v>2613</v>
      </c>
      <c r="G42" s="1466" t="s">
        <v>2613</v>
      </c>
      <c r="H42" s="1466" t="s">
        <v>2613</v>
      </c>
      <c r="I42" s="1466" t="s">
        <v>2613</v>
      </c>
      <c r="J42" s="1466">
        <v>1.31351462212698</v>
      </c>
      <c r="K42" s="1466">
        <v>1.43869893261156</v>
      </c>
      <c r="L42" s="1466">
        <v>-2.6</v>
      </c>
      <c r="M42" s="1463" t="s">
        <v>2613</v>
      </c>
      <c r="N42" s="1463" t="s">
        <v>2613</v>
      </c>
      <c r="O42" s="1466" t="s">
        <v>2613</v>
      </c>
      <c r="P42" s="1463" t="s">
        <v>2613</v>
      </c>
      <c r="Q42" s="1463">
        <v>0.191026055</v>
      </c>
      <c r="R42" s="1463">
        <v>0.194995687</v>
      </c>
      <c r="S42" s="1463">
        <v>-2.5727272999999998E-2</v>
      </c>
      <c r="T42" s="1466">
        <v>-1.3210797196666699</v>
      </c>
    </row>
    <row r="43" spans="1:21" x14ac:dyDescent="0.2">
      <c r="A43" s="942" t="s">
        <v>798</v>
      </c>
      <c r="B43" s="1464"/>
      <c r="C43" s="1466">
        <v>1.8871911429999999</v>
      </c>
      <c r="D43" s="1466">
        <v>1.8805244759999999</v>
      </c>
      <c r="E43" s="1466">
        <v>6.6666670000000003E-3</v>
      </c>
      <c r="F43" s="1466">
        <v>2.6618928785424001</v>
      </c>
      <c r="G43" s="1466">
        <v>-1.30834642063599</v>
      </c>
      <c r="H43" s="1466">
        <v>1.35354645790641</v>
      </c>
      <c r="I43" s="1466">
        <v>0.14181557601768</v>
      </c>
      <c r="J43" s="1466">
        <v>0.27300265047927003</v>
      </c>
      <c r="K43" s="1466">
        <v>1.4999651698231899</v>
      </c>
      <c r="L43" s="1466">
        <v>-0.77999996100000002</v>
      </c>
      <c r="M43" s="1466">
        <v>5.0235006640000002</v>
      </c>
      <c r="N43" s="1466">
        <v>-2.4690997769999998</v>
      </c>
      <c r="O43" s="1466">
        <v>2.5544008869999999</v>
      </c>
      <c r="P43" s="1466">
        <v>0.26763309899999999</v>
      </c>
      <c r="Q43" s="1466">
        <v>0.51520818400000001</v>
      </c>
      <c r="R43" s="1466">
        <v>2.8207212149999998</v>
      </c>
      <c r="S43" s="1466">
        <v>-5.1999999999999998E-3</v>
      </c>
      <c r="T43" s="1466">
        <v>-22.560132411666689</v>
      </c>
      <c r="U43" s="100"/>
    </row>
    <row r="44" spans="1:21" x14ac:dyDescent="0.2">
      <c r="A44" s="939" t="s">
        <v>2819</v>
      </c>
      <c r="B44" s="1463" t="s">
        <v>2819</v>
      </c>
      <c r="C44" s="1466">
        <v>1.039174826</v>
      </c>
      <c r="D44" s="1463">
        <v>1.0375081589999999</v>
      </c>
      <c r="E44" s="1463">
        <v>1.6666669999999999E-3</v>
      </c>
      <c r="F44" s="1466">
        <v>2.35729125235757</v>
      </c>
      <c r="G44" s="1466">
        <v>-0.20705510912752001</v>
      </c>
      <c r="H44" s="1466">
        <v>2.1502361432300501</v>
      </c>
      <c r="I44" s="1466" t="s">
        <v>2613</v>
      </c>
      <c r="J44" s="1466" t="s">
        <v>2613</v>
      </c>
      <c r="K44" s="1466">
        <v>1.48893893565997</v>
      </c>
      <c r="L44" s="1466">
        <v>-2.5999992800001399</v>
      </c>
      <c r="M44" s="1463">
        <v>2.4496377269999998</v>
      </c>
      <c r="N44" s="1463">
        <v>-0.21516645700000001</v>
      </c>
      <c r="O44" s="1466">
        <v>2.2344712699999998</v>
      </c>
      <c r="P44" s="1463" t="s">
        <v>2613</v>
      </c>
      <c r="Q44" s="1463" t="s">
        <v>2613</v>
      </c>
      <c r="R44" s="1463">
        <v>1.5447862939999999</v>
      </c>
      <c r="S44" s="1463">
        <v>-4.333333E-3</v>
      </c>
      <c r="T44" s="1466">
        <v>-13.84138884700001</v>
      </c>
      <c r="U44" s="100"/>
    </row>
    <row r="45" spans="1:21" x14ac:dyDescent="0.2">
      <c r="A45" s="939" t="s">
        <v>2820</v>
      </c>
      <c r="B45" s="1463" t="s">
        <v>2820</v>
      </c>
      <c r="C45" s="1466">
        <v>0.73199067600000001</v>
      </c>
      <c r="D45" s="1463">
        <v>0.72865734299999996</v>
      </c>
      <c r="E45" s="1463">
        <v>3.333333E-3</v>
      </c>
      <c r="F45" s="1466">
        <v>3.5162509870549199</v>
      </c>
      <c r="G45" s="1466">
        <v>-3.07918310150716</v>
      </c>
      <c r="H45" s="1466">
        <v>0.43706788554776999</v>
      </c>
      <c r="I45" s="1466">
        <v>0.36562364491102001</v>
      </c>
      <c r="J45" s="1466">
        <v>0.60174261837181997</v>
      </c>
      <c r="K45" s="1466">
        <v>1.4803055652456401</v>
      </c>
      <c r="L45" s="1466">
        <v>-0.78000007800001003</v>
      </c>
      <c r="M45" s="1463">
        <v>2.5738629369999999</v>
      </c>
      <c r="N45" s="1463">
        <v>-2.2539333199999998</v>
      </c>
      <c r="O45" s="1466">
        <v>0.319929617</v>
      </c>
      <c r="P45" s="1463">
        <v>0.26763309899999999</v>
      </c>
      <c r="Q45" s="1463">
        <v>0.44046998599999998</v>
      </c>
      <c r="R45" s="1463">
        <v>1.07863552</v>
      </c>
      <c r="S45" s="1463">
        <v>-2.5999999999999999E-3</v>
      </c>
      <c r="T45" s="1466">
        <v>-7.7149168140000102</v>
      </c>
    </row>
    <row r="46" spans="1:21" x14ac:dyDescent="0.2">
      <c r="A46" s="939" t="s">
        <v>2821</v>
      </c>
      <c r="B46" s="1463" t="s">
        <v>2821</v>
      </c>
      <c r="C46" s="1466">
        <v>0.116025641</v>
      </c>
      <c r="D46" s="1463">
        <v>0.114358974</v>
      </c>
      <c r="E46" s="1463">
        <v>1.6666669999999999E-3</v>
      </c>
      <c r="F46" s="1466" t="s">
        <v>2613</v>
      </c>
      <c r="G46" s="1466" t="s">
        <v>2613</v>
      </c>
      <c r="H46" s="1466" t="s">
        <v>2613</v>
      </c>
      <c r="I46" s="1466" t="s">
        <v>2613</v>
      </c>
      <c r="J46" s="1466">
        <v>0.64415242489374003</v>
      </c>
      <c r="K46" s="1466">
        <v>1.7252638258192099</v>
      </c>
      <c r="L46" s="1466">
        <v>1.03999959200008</v>
      </c>
      <c r="M46" s="1463" t="s">
        <v>2613</v>
      </c>
      <c r="N46" s="1463" t="s">
        <v>2613</v>
      </c>
      <c r="O46" s="1466" t="s">
        <v>2613</v>
      </c>
      <c r="P46" s="1463" t="s">
        <v>2613</v>
      </c>
      <c r="Q46" s="1463">
        <v>7.4738198000000006E-2</v>
      </c>
      <c r="R46" s="1463">
        <v>0.19729940100000001</v>
      </c>
      <c r="S46" s="1463">
        <v>1.7333330000000001E-3</v>
      </c>
      <c r="T46" s="1466">
        <v>-1.00382675066667</v>
      </c>
    </row>
    <row r="47" spans="1:21" x14ac:dyDescent="0.2">
      <c r="A47" s="942" t="s">
        <v>799</v>
      </c>
      <c r="B47" s="1464"/>
      <c r="C47" s="1466">
        <v>1.2337669</v>
      </c>
      <c r="D47" s="1466">
        <v>1.2337669</v>
      </c>
      <c r="E47" s="1466" t="s">
        <v>2613</v>
      </c>
      <c r="F47" s="1466">
        <v>1.8834540503558701</v>
      </c>
      <c r="G47" s="1466">
        <v>-1.55649998391106</v>
      </c>
      <c r="H47" s="1466">
        <v>0.32695406644480002</v>
      </c>
      <c r="I47" s="1466">
        <v>0.22963841062684001</v>
      </c>
      <c r="J47" s="1466">
        <v>1.0760376194239001</v>
      </c>
      <c r="K47" s="1466">
        <v>4.0901190694935998</v>
      </c>
      <c r="L47" s="1466" t="s">
        <v>2613</v>
      </c>
      <c r="M47" s="1466">
        <v>2.3237432650000001</v>
      </c>
      <c r="N47" s="1466">
        <v>-1.9203581599999999</v>
      </c>
      <c r="O47" s="1466">
        <v>0.40338510500000002</v>
      </c>
      <c r="P47" s="1466">
        <v>0.28332026999999999</v>
      </c>
      <c r="Q47" s="1466">
        <v>1.327579598</v>
      </c>
      <c r="R47" s="1466">
        <v>5.046253525</v>
      </c>
      <c r="S47" s="1466" t="s">
        <v>2613</v>
      </c>
      <c r="T47" s="1466">
        <v>-25.888641159333361</v>
      </c>
      <c r="U47" s="100"/>
    </row>
    <row r="48" spans="1:21" x14ac:dyDescent="0.2">
      <c r="A48" s="939" t="s">
        <v>2819</v>
      </c>
      <c r="B48" s="1463" t="s">
        <v>2819</v>
      </c>
      <c r="C48" s="1466">
        <v>8.1564102999999999E-2</v>
      </c>
      <c r="D48" s="1463">
        <v>8.1564102999999999E-2</v>
      </c>
      <c r="E48" s="1463" t="s">
        <v>2613</v>
      </c>
      <c r="F48" s="1466">
        <v>2.2190616011555999</v>
      </c>
      <c r="G48" s="1466">
        <v>-0.19236403543847999</v>
      </c>
      <c r="H48" s="1466">
        <v>2.02669756571711</v>
      </c>
      <c r="I48" s="1466" t="s">
        <v>2613</v>
      </c>
      <c r="J48" s="1466" t="s">
        <v>2613</v>
      </c>
      <c r="K48" s="1466">
        <v>3.7900923032280498</v>
      </c>
      <c r="L48" s="1466" t="s">
        <v>2613</v>
      </c>
      <c r="M48" s="1463">
        <v>0.180995769</v>
      </c>
      <c r="N48" s="1463">
        <v>-1.5689999999999999E-2</v>
      </c>
      <c r="O48" s="1466">
        <v>0.16530576899999999</v>
      </c>
      <c r="P48" s="1463" t="s">
        <v>2613</v>
      </c>
      <c r="Q48" s="1463" t="s">
        <v>2613</v>
      </c>
      <c r="R48" s="1463">
        <v>0.30913547899999999</v>
      </c>
      <c r="S48" s="1463" t="s">
        <v>2613</v>
      </c>
      <c r="T48" s="1466">
        <v>-1.7396179093333299</v>
      </c>
      <c r="U48" s="100"/>
    </row>
    <row r="49" spans="1:21" x14ac:dyDescent="0.2">
      <c r="A49" s="939" t="s">
        <v>2820</v>
      </c>
      <c r="B49" s="1463" t="s">
        <v>2820</v>
      </c>
      <c r="C49" s="1466">
        <v>0.81943356599999995</v>
      </c>
      <c r="D49" s="1463">
        <v>0.81943356599999995</v>
      </c>
      <c r="E49" s="1463" t="s">
        <v>2613</v>
      </c>
      <c r="F49" s="1466">
        <v>2.6149130141930299</v>
      </c>
      <c r="G49" s="1466">
        <v>-2.3243716623636601</v>
      </c>
      <c r="H49" s="1466">
        <v>0.29054135182937002</v>
      </c>
      <c r="I49" s="1466">
        <v>0.34575136015357999</v>
      </c>
      <c r="J49" s="1466">
        <v>1.0562337655082099</v>
      </c>
      <c r="K49" s="1466">
        <v>4.1216405870296002</v>
      </c>
      <c r="L49" s="1466" t="s">
        <v>2613</v>
      </c>
      <c r="M49" s="1463">
        <v>2.1427474960000001</v>
      </c>
      <c r="N49" s="1463">
        <v>-1.9046681599999999</v>
      </c>
      <c r="O49" s="1466">
        <v>0.238079336</v>
      </c>
      <c r="P49" s="1463">
        <v>0.28332026999999999</v>
      </c>
      <c r="Q49" s="1463">
        <v>0.86551340099999996</v>
      </c>
      <c r="R49" s="1463">
        <v>3.3774106439999998</v>
      </c>
      <c r="S49" s="1463" t="s">
        <v>2613</v>
      </c>
      <c r="T49" s="1466">
        <v>-17.469186720333351</v>
      </c>
    </row>
    <row r="50" spans="1:21" x14ac:dyDescent="0.2">
      <c r="A50" s="939" t="s">
        <v>2821</v>
      </c>
      <c r="B50" s="1463" t="s">
        <v>2821</v>
      </c>
      <c r="C50" s="1466">
        <v>0.332769231</v>
      </c>
      <c r="D50" s="1463">
        <v>0.332769231</v>
      </c>
      <c r="E50" s="1463" t="s">
        <v>2613</v>
      </c>
      <c r="F50" s="1466" t="s">
        <v>2613</v>
      </c>
      <c r="G50" s="1466" t="s">
        <v>2613</v>
      </c>
      <c r="H50" s="1466" t="s">
        <v>2613</v>
      </c>
      <c r="I50" s="1466" t="s">
        <v>2613</v>
      </c>
      <c r="J50" s="1466">
        <v>1.38854844124696</v>
      </c>
      <c r="K50" s="1466">
        <v>4.0860370350767203</v>
      </c>
      <c r="L50" s="1466" t="s">
        <v>2613</v>
      </c>
      <c r="M50" s="1463" t="s">
        <v>2613</v>
      </c>
      <c r="N50" s="1463" t="s">
        <v>2613</v>
      </c>
      <c r="O50" s="1466" t="s">
        <v>2613</v>
      </c>
      <c r="P50" s="1463" t="s">
        <v>2613</v>
      </c>
      <c r="Q50" s="1463">
        <v>0.46206619700000001</v>
      </c>
      <c r="R50" s="1463">
        <v>1.359707402</v>
      </c>
      <c r="S50" s="1463" t="s">
        <v>2613</v>
      </c>
      <c r="T50" s="1466">
        <v>-6.6798365296666704</v>
      </c>
    </row>
    <row r="51" spans="1:21" ht="12" customHeight="1" x14ac:dyDescent="0.2">
      <c r="A51" s="1431" t="s">
        <v>2596</v>
      </c>
      <c r="B51" s="281"/>
      <c r="C51" s="281"/>
      <c r="D51" s="281"/>
      <c r="E51" s="281"/>
      <c r="F51" s="281"/>
      <c r="G51" s="281"/>
      <c r="H51" s="281"/>
      <c r="I51" s="281"/>
      <c r="J51" s="281"/>
      <c r="K51" s="281"/>
      <c r="L51" s="281"/>
      <c r="M51" s="281"/>
      <c r="N51" s="281"/>
      <c r="O51" s="281"/>
      <c r="P51" s="281"/>
      <c r="Q51" s="281"/>
      <c r="R51" s="281"/>
      <c r="S51" s="281"/>
      <c r="T51" s="281"/>
      <c r="U51" s="100"/>
    </row>
    <row r="52" spans="1:21" ht="29.25" customHeight="1" x14ac:dyDescent="0.2">
      <c r="A52" s="1913" t="s">
        <v>1355</v>
      </c>
      <c r="B52" s="1913"/>
      <c r="C52" s="1913"/>
      <c r="D52" s="1913"/>
      <c r="E52" s="1913"/>
      <c r="F52" s="1913"/>
      <c r="G52" s="1913"/>
      <c r="H52" s="1913"/>
      <c r="I52" s="1913"/>
      <c r="J52" s="1913"/>
      <c r="K52" s="1913"/>
      <c r="L52" s="1913"/>
      <c r="M52" s="1913"/>
      <c r="N52" s="1913"/>
      <c r="O52" s="1913"/>
      <c r="P52" s="1913"/>
      <c r="Q52" s="1913"/>
      <c r="R52" s="1913"/>
      <c r="S52" s="1913"/>
      <c r="T52" s="1913"/>
      <c r="U52" s="100"/>
    </row>
    <row r="53" spans="1:21" ht="15" customHeight="1" x14ac:dyDescent="0.2">
      <c r="A53" s="1914" t="s">
        <v>1356</v>
      </c>
      <c r="B53" s="1914"/>
      <c r="C53" s="1914"/>
      <c r="D53" s="1914"/>
      <c r="E53" s="1914"/>
      <c r="F53" s="1914"/>
      <c r="G53" s="1914"/>
      <c r="H53" s="1914"/>
      <c r="I53" s="1914"/>
      <c r="J53" s="1914"/>
      <c r="K53" s="1914"/>
      <c r="L53" s="1914"/>
      <c r="M53" s="1914"/>
      <c r="N53" s="1914"/>
      <c r="O53" s="1914"/>
      <c r="P53" s="1914"/>
      <c r="Q53" s="1914"/>
      <c r="R53" s="1914"/>
      <c r="S53" s="1914"/>
      <c r="T53" s="1914"/>
      <c r="U53" s="100"/>
    </row>
    <row r="54" spans="1:21" ht="15" customHeight="1" x14ac:dyDescent="0.2">
      <c r="A54" s="1912" t="s">
        <v>800</v>
      </c>
      <c r="B54" s="1912"/>
      <c r="C54" s="1912"/>
      <c r="D54" s="1912"/>
      <c r="E54" s="1912"/>
      <c r="F54" s="1912"/>
      <c r="G54" s="1912"/>
      <c r="H54" s="1912"/>
      <c r="I54" s="1912"/>
      <c r="J54" s="1912"/>
      <c r="K54" s="1912"/>
      <c r="L54" s="1912"/>
      <c r="M54" s="1912"/>
      <c r="N54" s="1912"/>
      <c r="O54" s="1912"/>
      <c r="P54" s="1912"/>
      <c r="Q54" s="1912"/>
      <c r="R54" s="1912"/>
      <c r="S54" s="1912"/>
      <c r="T54" s="1912"/>
      <c r="U54" s="100"/>
    </row>
    <row r="55" spans="1:21" ht="15" customHeight="1" x14ac:dyDescent="0.2">
      <c r="A55" s="1912" t="s">
        <v>801</v>
      </c>
      <c r="B55" s="1912"/>
      <c r="C55" s="1912"/>
      <c r="D55" s="1912"/>
      <c r="E55" s="1912"/>
      <c r="F55" s="1912"/>
      <c r="G55" s="1912"/>
      <c r="H55" s="1912"/>
      <c r="I55" s="1912"/>
      <c r="J55" s="1912"/>
      <c r="K55" s="1912"/>
      <c r="L55" s="1912"/>
      <c r="M55" s="1912"/>
      <c r="N55" s="1912"/>
      <c r="O55" s="1912"/>
      <c r="P55" s="1912"/>
      <c r="Q55" s="1912"/>
      <c r="R55" s="1912"/>
      <c r="S55" s="1912"/>
      <c r="T55" s="273"/>
      <c r="U55" s="100"/>
    </row>
    <row r="56" spans="1:21" ht="15" customHeight="1" x14ac:dyDescent="0.2">
      <c r="A56" s="1917" t="s">
        <v>1357</v>
      </c>
      <c r="B56" s="1917"/>
      <c r="C56" s="1917"/>
      <c r="D56" s="1917"/>
      <c r="E56" s="1917"/>
      <c r="F56" s="1917"/>
      <c r="G56" s="1917"/>
      <c r="H56" s="1917"/>
      <c r="I56" s="1917"/>
      <c r="J56" s="1917"/>
      <c r="K56" s="1917"/>
      <c r="L56" s="1917"/>
      <c r="M56" s="1917"/>
      <c r="N56" s="1917"/>
      <c r="O56" s="1917"/>
      <c r="P56" s="1917"/>
      <c r="Q56" s="1917"/>
      <c r="R56" s="1917"/>
      <c r="S56" s="1917"/>
      <c r="T56" s="1917"/>
      <c r="U56" s="100"/>
    </row>
    <row r="57" spans="1:21" ht="15" customHeight="1" x14ac:dyDescent="0.2">
      <c r="A57" s="1917" t="s">
        <v>1358</v>
      </c>
      <c r="B57" s="1917"/>
      <c r="C57" s="1917"/>
      <c r="D57" s="1917"/>
      <c r="E57" s="1917"/>
      <c r="F57" s="1917"/>
      <c r="G57" s="1917"/>
      <c r="H57" s="1917"/>
      <c r="I57" s="1917"/>
      <c r="J57" s="1917"/>
      <c r="K57" s="1917"/>
      <c r="L57" s="1917"/>
      <c r="M57" s="1917"/>
      <c r="N57" s="1917"/>
      <c r="O57" s="1917"/>
      <c r="P57" s="1917"/>
      <c r="Q57" s="1917"/>
      <c r="R57" s="1917"/>
      <c r="S57" s="1917"/>
      <c r="T57" s="1917"/>
      <c r="U57" s="100"/>
    </row>
    <row r="58" spans="1:21" ht="13.5" x14ac:dyDescent="0.2">
      <c r="A58" s="1913" t="s">
        <v>1359</v>
      </c>
      <c r="B58" s="1913"/>
      <c r="C58" s="1497"/>
      <c r="D58" s="1497"/>
      <c r="E58" s="1497"/>
      <c r="F58" s="1497"/>
      <c r="G58" s="1497"/>
      <c r="H58" s="1497"/>
      <c r="I58" s="1497"/>
      <c r="J58" s="1497"/>
      <c r="K58" s="1497"/>
      <c r="L58" s="1497"/>
      <c r="M58" s="1497"/>
      <c r="N58" s="1497"/>
      <c r="O58" s="1497"/>
      <c r="P58" s="1497"/>
      <c r="Q58" s="1497"/>
      <c r="R58" s="1497"/>
      <c r="S58" s="1497"/>
      <c r="T58" s="1497"/>
      <c r="U58" s="100"/>
    </row>
    <row r="59" spans="1:21" ht="13.5" x14ac:dyDescent="0.2">
      <c r="A59" s="1917" t="s">
        <v>1360</v>
      </c>
      <c r="B59" s="1917"/>
      <c r="C59" s="1917"/>
      <c r="D59" s="1917"/>
      <c r="E59" s="1917"/>
      <c r="F59" s="1917"/>
      <c r="G59" s="1917"/>
      <c r="H59" s="1917"/>
      <c r="I59" s="1917"/>
      <c r="J59" s="1917"/>
      <c r="K59" s="1917"/>
      <c r="L59" s="1917"/>
      <c r="M59" s="1917"/>
      <c r="N59" s="1917"/>
      <c r="O59" s="1917"/>
      <c r="P59" s="1917"/>
      <c r="Q59" s="1917"/>
      <c r="R59" s="1917"/>
      <c r="S59" s="1917"/>
      <c r="T59" s="1917"/>
      <c r="U59" s="100"/>
    </row>
    <row r="60" spans="1:21" x14ac:dyDescent="0.2">
      <c r="A60" s="100"/>
      <c r="B60" s="100"/>
      <c r="C60" s="292"/>
      <c r="D60" s="292"/>
      <c r="E60" s="292"/>
      <c r="F60" s="292"/>
      <c r="G60" s="292"/>
      <c r="H60" s="292"/>
      <c r="I60" s="292"/>
      <c r="J60" s="292"/>
      <c r="K60" s="292"/>
      <c r="L60" s="292"/>
      <c r="M60" s="292"/>
      <c r="N60" s="292"/>
      <c r="O60" s="292"/>
      <c r="P60" s="292"/>
      <c r="Q60" s="292"/>
      <c r="R60" s="292"/>
      <c r="S60" s="292"/>
      <c r="T60" s="292"/>
      <c r="U60" s="100"/>
    </row>
    <row r="61" spans="1:21" ht="15.75" customHeight="1" x14ac:dyDescent="0.2">
      <c r="A61" s="945" t="s">
        <v>277</v>
      </c>
      <c r="B61" s="946"/>
      <c r="C61" s="947"/>
      <c r="D61" s="947"/>
      <c r="E61" s="947"/>
      <c r="F61" s="947"/>
      <c r="G61" s="947"/>
      <c r="H61" s="947"/>
      <c r="I61" s="947"/>
      <c r="J61" s="947"/>
      <c r="K61" s="947"/>
      <c r="L61" s="947"/>
      <c r="M61" s="947"/>
      <c r="N61" s="947"/>
      <c r="O61" s="947"/>
      <c r="P61" s="947"/>
      <c r="Q61" s="947"/>
      <c r="R61" s="947"/>
      <c r="S61" s="947"/>
      <c r="T61" s="948"/>
      <c r="U61" s="100"/>
    </row>
    <row r="62" spans="1:21" ht="28.5" customHeight="1" x14ac:dyDescent="0.2">
      <c r="A62" s="1915" t="s">
        <v>803</v>
      </c>
      <c r="B62" s="1916"/>
      <c r="C62" s="1668"/>
      <c r="D62" s="1668"/>
      <c r="E62" s="1668"/>
      <c r="F62" s="1668"/>
      <c r="G62" s="1668"/>
      <c r="H62" s="1668"/>
      <c r="I62" s="1668"/>
      <c r="J62" s="1668"/>
      <c r="K62" s="1668"/>
      <c r="L62" s="1668"/>
      <c r="M62" s="1668"/>
      <c r="N62" s="1668"/>
      <c r="O62" s="1668"/>
      <c r="P62" s="1668"/>
      <c r="Q62" s="1668"/>
      <c r="R62" s="1668"/>
      <c r="S62" s="1668"/>
      <c r="T62" s="1669"/>
      <c r="U62" s="100"/>
    </row>
    <row r="63" spans="1:21" ht="12" customHeight="1" x14ac:dyDescent="0.2">
      <c r="A63" s="1451" t="s">
        <v>1445</v>
      </c>
      <c r="B63" s="18" t="s">
        <v>2822</v>
      </c>
      <c r="C63" s="1911"/>
      <c r="D63" s="1911"/>
      <c r="E63" s="1911"/>
      <c r="F63" s="1911"/>
      <c r="G63" s="1911"/>
      <c r="H63" s="1911"/>
      <c r="I63" s="1911"/>
      <c r="J63" s="1911"/>
      <c r="K63" s="1911"/>
      <c r="L63" s="1911"/>
      <c r="M63" s="1911"/>
      <c r="N63" s="1911"/>
      <c r="O63" s="1911"/>
      <c r="P63" s="1911"/>
      <c r="Q63" s="1911"/>
      <c r="R63" s="1911"/>
      <c r="S63" s="1911"/>
      <c r="T63" s="1911"/>
      <c r="U63" s="100"/>
    </row>
    <row r="64" spans="1:21" ht="12" customHeight="1" x14ac:dyDescent="0.2">
      <c r="A64" s="1451" t="s">
        <v>1445</v>
      </c>
      <c r="B64" s="18"/>
      <c r="C64" s="1911"/>
      <c r="D64" s="1911"/>
      <c r="E64" s="1911"/>
      <c r="F64" s="1911"/>
      <c r="G64" s="1911"/>
      <c r="H64" s="1911"/>
      <c r="I64" s="1911"/>
      <c r="J64" s="1911"/>
      <c r="K64" s="1911"/>
      <c r="L64" s="1911"/>
      <c r="M64" s="1911"/>
      <c r="N64" s="1911"/>
      <c r="O64" s="1911"/>
      <c r="P64" s="1911"/>
      <c r="Q64" s="1911"/>
      <c r="R64" s="1911"/>
      <c r="S64" s="1911"/>
      <c r="T64" s="1911"/>
    </row>
  </sheetData>
  <mergeCells count="31">
    <mergeCell ref="B63:T63"/>
    <mergeCell ref="B64:T64"/>
    <mergeCell ref="A54:T54"/>
    <mergeCell ref="A52:T52"/>
    <mergeCell ref="A53:T53"/>
    <mergeCell ref="A62:T62"/>
    <mergeCell ref="A55:S55"/>
    <mergeCell ref="A56:T56"/>
    <mergeCell ref="A57:T57"/>
    <mergeCell ref="A58:T58"/>
    <mergeCell ref="A59:T59"/>
    <mergeCell ref="M9:S9"/>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showGridLines="0" workbookViewId="0"/>
  </sheetViews>
  <sheetFormatPr baseColWidth="10" defaultColWidth="8" defaultRowHeight="12" customHeight="1" x14ac:dyDescent="0.2"/>
  <cols>
    <col min="1" max="1" width="45.7109375" style="34" customWidth="1"/>
    <col min="2" max="2" width="14.7109375" style="34" customWidth="1"/>
    <col min="3" max="18" width="11.7109375" style="34" customWidth="1"/>
    <col min="19" max="19" width="1.28515625" style="34" customWidth="1"/>
    <col min="20" max="16384" width="8" style="34"/>
  </cols>
  <sheetData>
    <row r="1" spans="1:20" ht="20.100000000000001" customHeight="1" x14ac:dyDescent="0.25">
      <c r="A1" s="173" t="s">
        <v>804</v>
      </c>
      <c r="B1" s="100"/>
      <c r="C1" s="100"/>
      <c r="D1" s="100"/>
      <c r="E1" s="100"/>
      <c r="F1" s="100"/>
      <c r="G1" s="100"/>
      <c r="H1" s="100"/>
      <c r="I1" s="100"/>
      <c r="J1" s="100"/>
      <c r="K1" s="100"/>
      <c r="L1" s="100"/>
      <c r="M1" s="100"/>
      <c r="N1" s="100"/>
      <c r="O1" s="100"/>
      <c r="P1" s="100"/>
      <c r="Q1" s="100"/>
      <c r="R1" s="196" t="s">
        <v>2610</v>
      </c>
      <c r="S1" s="100"/>
      <c r="T1" s="100"/>
    </row>
    <row r="2" spans="1:20" ht="15.75" x14ac:dyDescent="0.25">
      <c r="A2" s="173" t="s">
        <v>736</v>
      </c>
      <c r="B2" s="100"/>
      <c r="C2" s="100"/>
      <c r="D2" s="100"/>
      <c r="E2" s="100"/>
      <c r="F2" s="100"/>
      <c r="G2" s="100"/>
      <c r="H2" s="100"/>
      <c r="I2" s="100"/>
      <c r="J2" s="100"/>
      <c r="K2" s="100"/>
      <c r="L2" s="100"/>
      <c r="M2" s="100"/>
      <c r="N2" s="100"/>
      <c r="O2" s="100"/>
      <c r="P2" s="100"/>
      <c r="Q2" s="100"/>
      <c r="R2" s="196" t="s">
        <v>2611</v>
      </c>
      <c r="S2" s="100"/>
      <c r="T2" s="100"/>
    </row>
    <row r="3" spans="1:20" ht="15.75" x14ac:dyDescent="0.25">
      <c r="A3" s="173" t="s">
        <v>129</v>
      </c>
      <c r="B3" s="100"/>
      <c r="C3" s="100"/>
      <c r="D3" s="100"/>
      <c r="E3" s="100"/>
      <c r="F3" s="100"/>
      <c r="G3" s="100"/>
      <c r="H3" s="100"/>
      <c r="I3" s="100"/>
      <c r="J3" s="100"/>
      <c r="K3" s="100"/>
      <c r="L3" s="100"/>
      <c r="M3" s="100"/>
      <c r="N3" s="100"/>
      <c r="O3" s="100"/>
      <c r="P3" s="100"/>
      <c r="Q3" s="100"/>
      <c r="R3" s="196" t="s">
        <v>2612</v>
      </c>
      <c r="S3" s="100"/>
      <c r="T3" s="100"/>
    </row>
    <row r="4" spans="1:20" ht="12" customHeight="1" x14ac:dyDescent="0.2">
      <c r="A4" s="294"/>
      <c r="B4" s="292"/>
      <c r="C4" s="292"/>
      <c r="D4" s="292"/>
      <c r="E4" s="292"/>
      <c r="F4" s="292"/>
      <c r="G4" s="292"/>
      <c r="H4" s="292"/>
      <c r="I4" s="292"/>
      <c r="J4" s="292"/>
      <c r="K4" s="292"/>
      <c r="L4" s="292"/>
      <c r="M4" s="292"/>
      <c r="N4" s="292"/>
      <c r="O4" s="295"/>
      <c r="P4" s="295"/>
      <c r="Q4" s="295"/>
      <c r="R4" s="295"/>
      <c r="S4" s="100"/>
      <c r="T4" s="100"/>
    </row>
    <row r="5" spans="1:20" ht="30" customHeight="1" x14ac:dyDescent="0.2">
      <c r="A5" s="1896" t="s">
        <v>2</v>
      </c>
      <c r="B5" s="1897"/>
      <c r="C5" s="1890" t="s">
        <v>301</v>
      </c>
      <c r="D5" s="1891"/>
      <c r="E5" s="1892"/>
      <c r="F5" s="1890" t="s">
        <v>776</v>
      </c>
      <c r="G5" s="1891"/>
      <c r="H5" s="1891"/>
      <c r="I5" s="1891"/>
      <c r="J5" s="1891"/>
      <c r="K5" s="1892"/>
      <c r="L5" s="1890" t="s">
        <v>1351</v>
      </c>
      <c r="M5" s="1891"/>
      <c r="N5" s="1891"/>
      <c r="O5" s="1891"/>
      <c r="P5" s="1891"/>
      <c r="Q5" s="1892"/>
      <c r="R5" s="1893" t="s">
        <v>1362</v>
      </c>
      <c r="S5" s="100"/>
      <c r="T5" s="100"/>
    </row>
    <row r="6" spans="1:20" ht="47.25" customHeight="1" x14ac:dyDescent="0.2">
      <c r="A6" s="1861" t="s">
        <v>777</v>
      </c>
      <c r="B6" s="1893" t="s">
        <v>778</v>
      </c>
      <c r="C6" s="1893" t="s">
        <v>779</v>
      </c>
      <c r="D6" s="1893" t="s">
        <v>1350</v>
      </c>
      <c r="E6" s="1899" t="s">
        <v>780</v>
      </c>
      <c r="F6" s="1898" t="s">
        <v>781</v>
      </c>
      <c r="G6" s="1902"/>
      <c r="H6" s="1899"/>
      <c r="I6" s="1893" t="s">
        <v>805</v>
      </c>
      <c r="J6" s="1898" t="s">
        <v>784</v>
      </c>
      <c r="K6" s="1899"/>
      <c r="L6" s="1898" t="s">
        <v>806</v>
      </c>
      <c r="M6" s="1902"/>
      <c r="N6" s="1899"/>
      <c r="O6" s="1893" t="s">
        <v>807</v>
      </c>
      <c r="P6" s="1898" t="s">
        <v>1361</v>
      </c>
      <c r="Q6" s="1899"/>
      <c r="R6" s="1894"/>
      <c r="S6" s="100"/>
      <c r="T6" s="100"/>
    </row>
    <row r="7" spans="1:20" ht="12.75" customHeight="1" x14ac:dyDescent="0.2">
      <c r="A7" s="1862"/>
      <c r="B7" s="1894"/>
      <c r="C7" s="1894"/>
      <c r="D7" s="1894"/>
      <c r="E7" s="1909"/>
      <c r="F7" s="1900"/>
      <c r="G7" s="1903"/>
      <c r="H7" s="1901"/>
      <c r="I7" s="1894"/>
      <c r="J7" s="1900"/>
      <c r="K7" s="1901"/>
      <c r="L7" s="1900"/>
      <c r="M7" s="1903"/>
      <c r="N7" s="1901"/>
      <c r="O7" s="1894"/>
      <c r="P7" s="1900"/>
      <c r="Q7" s="1901"/>
      <c r="R7" s="1894"/>
      <c r="S7" s="100"/>
      <c r="T7" s="100"/>
    </row>
    <row r="8" spans="1:20" ht="25.5" customHeight="1" x14ac:dyDescent="0.2">
      <c r="A8" s="1862"/>
      <c r="B8" s="1894"/>
      <c r="C8" s="1894"/>
      <c r="D8" s="1894"/>
      <c r="E8" s="1909"/>
      <c r="F8" s="920" t="s">
        <v>788</v>
      </c>
      <c r="G8" s="920" t="s">
        <v>789</v>
      </c>
      <c r="H8" s="920" t="s">
        <v>773</v>
      </c>
      <c r="I8" s="1895"/>
      <c r="J8" s="743" t="s">
        <v>792</v>
      </c>
      <c r="K8" s="742" t="s">
        <v>791</v>
      </c>
      <c r="L8" s="920" t="s">
        <v>788</v>
      </c>
      <c r="M8" s="920" t="s">
        <v>789</v>
      </c>
      <c r="N8" s="920" t="s">
        <v>773</v>
      </c>
      <c r="O8" s="1895"/>
      <c r="P8" s="743" t="s">
        <v>792</v>
      </c>
      <c r="Q8" s="742" t="s">
        <v>791</v>
      </c>
      <c r="R8" s="1895"/>
      <c r="S8" s="100"/>
      <c r="T8" s="100"/>
    </row>
    <row r="9" spans="1:20" ht="15.95" customHeight="1" thickBot="1" x14ac:dyDescent="0.25">
      <c r="A9" s="1908"/>
      <c r="B9" s="1907"/>
      <c r="C9" s="1907"/>
      <c r="D9" s="1907"/>
      <c r="E9" s="1910"/>
      <c r="F9" s="1904" t="s">
        <v>793</v>
      </c>
      <c r="G9" s="1905"/>
      <c r="H9" s="1905"/>
      <c r="I9" s="1905"/>
      <c r="J9" s="1905"/>
      <c r="K9" s="1906"/>
      <c r="L9" s="1904" t="s">
        <v>154</v>
      </c>
      <c r="M9" s="1905"/>
      <c r="N9" s="1905"/>
      <c r="O9" s="1905"/>
      <c r="P9" s="1905"/>
      <c r="Q9" s="1906"/>
      <c r="R9" s="943" t="s">
        <v>12</v>
      </c>
      <c r="S9" s="100"/>
      <c r="T9" s="100"/>
    </row>
    <row r="10" spans="1:20" ht="12.75" thickTop="1" x14ac:dyDescent="0.2">
      <c r="A10" s="944" t="s">
        <v>808</v>
      </c>
      <c r="B10" s="1464"/>
      <c r="C10" s="1466">
        <v>432.00231023200001</v>
      </c>
      <c r="D10" s="1466">
        <v>420.255073052</v>
      </c>
      <c r="E10" s="1466">
        <v>11.747237180000001</v>
      </c>
      <c r="F10" s="1466">
        <v>2.4618249798920001E-2</v>
      </c>
      <c r="G10" s="1466">
        <v>-1.200890569362E-2</v>
      </c>
      <c r="H10" s="1466">
        <v>1.2609344105299999E-2</v>
      </c>
      <c r="I10" s="1466">
        <v>-3.7018477729000002E-4</v>
      </c>
      <c r="J10" s="1466">
        <v>-1.3934828949169999E-2</v>
      </c>
      <c r="K10" s="1466">
        <v>-9.50474272972839</v>
      </c>
      <c r="L10" s="1466">
        <v>10.635140786999999</v>
      </c>
      <c r="M10" s="1466">
        <v>-5.1878750030000003</v>
      </c>
      <c r="N10" s="1466">
        <v>5.4472657839999998</v>
      </c>
      <c r="O10" s="1466">
        <v>-0.15992067900000001</v>
      </c>
      <c r="P10" s="1466">
        <v>-5.8561825580000004</v>
      </c>
      <c r="Q10" s="1466">
        <v>-111.65446718099999</v>
      </c>
      <c r="R10" s="1466">
        <v>411.485450324667</v>
      </c>
      <c r="S10" s="100"/>
      <c r="T10" s="100"/>
    </row>
    <row r="11" spans="1:20" x14ac:dyDescent="0.2">
      <c r="A11" s="942" t="s">
        <v>737</v>
      </c>
      <c r="B11" s="1464"/>
      <c r="C11" s="1466">
        <v>409.20625428699998</v>
      </c>
      <c r="D11" s="1466">
        <v>397.69020125700001</v>
      </c>
      <c r="E11" s="1466">
        <v>11.51605303</v>
      </c>
      <c r="F11" s="1466">
        <v>2.4708899260639999E-2</v>
      </c>
      <c r="G11" s="1466" t="s">
        <v>2613</v>
      </c>
      <c r="H11" s="1466">
        <v>2.4708899260639999E-2</v>
      </c>
      <c r="I11" s="1466" t="s">
        <v>2613</v>
      </c>
      <c r="J11" s="1466" t="s">
        <v>2613</v>
      </c>
      <c r="K11" s="1466">
        <v>-9.5200000003820708</v>
      </c>
      <c r="L11" s="1466">
        <v>10.111036113999999</v>
      </c>
      <c r="M11" s="1466" t="s">
        <v>2613</v>
      </c>
      <c r="N11" s="1466">
        <v>10.111036113999999</v>
      </c>
      <c r="O11" s="1466" t="s">
        <v>2613</v>
      </c>
      <c r="P11" s="1466" t="s">
        <v>2613</v>
      </c>
      <c r="Q11" s="1466">
        <v>-109.63282484999999</v>
      </c>
      <c r="R11" s="1466">
        <v>364.91322536533363</v>
      </c>
      <c r="S11" s="100"/>
      <c r="T11" s="100"/>
    </row>
    <row r="12" spans="1:20" x14ac:dyDescent="0.2">
      <c r="A12" s="949" t="s">
        <v>2823</v>
      </c>
      <c r="B12" s="1463" t="s">
        <v>2823</v>
      </c>
      <c r="C12" s="1466">
        <v>282.82601421499999</v>
      </c>
      <c r="D12" s="1463">
        <v>273.0641296</v>
      </c>
      <c r="E12" s="1463">
        <v>9.7618846149999996</v>
      </c>
      <c r="F12" s="1466">
        <v>2.470889925878E-2</v>
      </c>
      <c r="G12" s="1466" t="s">
        <v>2613</v>
      </c>
      <c r="H12" s="1466">
        <v>2.470889925878E-2</v>
      </c>
      <c r="I12" s="1466" t="s">
        <v>2613</v>
      </c>
      <c r="J12" s="1466" t="s">
        <v>2613</v>
      </c>
      <c r="K12" s="1466">
        <v>-9.5200000005326793</v>
      </c>
      <c r="L12" s="1463">
        <v>6.9883194929999997</v>
      </c>
      <c r="M12" s="1463" t="s">
        <v>2613</v>
      </c>
      <c r="N12" s="1466">
        <v>6.9883194929999997</v>
      </c>
      <c r="O12" s="1463" t="s">
        <v>2613</v>
      </c>
      <c r="P12" s="1463" t="s">
        <v>2613</v>
      </c>
      <c r="Q12" s="1463">
        <v>-92.933141539999994</v>
      </c>
      <c r="R12" s="1466">
        <v>315.13101417233361</v>
      </c>
      <c r="S12" s="100"/>
      <c r="T12" s="100"/>
    </row>
    <row r="13" spans="1:20" x14ac:dyDescent="0.2">
      <c r="A13" s="949" t="s">
        <v>2824</v>
      </c>
      <c r="B13" s="1463" t="s">
        <v>2824</v>
      </c>
      <c r="C13" s="1466">
        <v>125.982096715</v>
      </c>
      <c r="D13" s="1463">
        <v>124.2279283</v>
      </c>
      <c r="E13" s="1463">
        <v>1.7541684150000001</v>
      </c>
      <c r="F13" s="1466">
        <v>2.47088992656E-2</v>
      </c>
      <c r="G13" s="1466" t="s">
        <v>2613</v>
      </c>
      <c r="H13" s="1466">
        <v>2.47088992656E-2</v>
      </c>
      <c r="I13" s="1466" t="s">
        <v>2613</v>
      </c>
      <c r="J13" s="1466" t="s">
        <v>2613</v>
      </c>
      <c r="K13" s="1466">
        <v>-9.5199999995439395</v>
      </c>
      <c r="L13" s="1463">
        <v>3.1128789370000001</v>
      </c>
      <c r="M13" s="1463" t="s">
        <v>2613</v>
      </c>
      <c r="N13" s="1466">
        <v>3.1128789370000001</v>
      </c>
      <c r="O13" s="1463" t="s">
        <v>2613</v>
      </c>
      <c r="P13" s="1463" t="s">
        <v>2613</v>
      </c>
      <c r="Q13" s="1463">
        <v>-16.699683310000001</v>
      </c>
      <c r="R13" s="1466">
        <v>49.818282701000051</v>
      </c>
    </row>
    <row r="14" spans="1:20" x14ac:dyDescent="0.2">
      <c r="A14" s="949" t="s">
        <v>2825</v>
      </c>
      <c r="B14" s="1463" t="s">
        <v>2825</v>
      </c>
      <c r="C14" s="1466">
        <v>0.39814335699999998</v>
      </c>
      <c r="D14" s="1463">
        <v>0.39814335699999998</v>
      </c>
      <c r="E14" s="1463" t="s">
        <v>2613</v>
      </c>
      <c r="F14" s="1466">
        <v>2.4708899010969999E-2</v>
      </c>
      <c r="G14" s="1466" t="s">
        <v>2613</v>
      </c>
      <c r="H14" s="1466">
        <v>2.4708899010969999E-2</v>
      </c>
      <c r="I14" s="1466" t="s">
        <v>2613</v>
      </c>
      <c r="J14" s="1466" t="s">
        <v>2613</v>
      </c>
      <c r="K14" s="1466" t="s">
        <v>2613</v>
      </c>
      <c r="L14" s="1463">
        <v>9.8376839999999993E-3</v>
      </c>
      <c r="M14" s="1463" t="s">
        <v>2613</v>
      </c>
      <c r="N14" s="1466">
        <v>9.8376839999999993E-3</v>
      </c>
      <c r="O14" s="1463" t="s">
        <v>2613</v>
      </c>
      <c r="P14" s="1463" t="s">
        <v>2613</v>
      </c>
      <c r="Q14" s="1463" t="s">
        <v>2613</v>
      </c>
      <c r="R14" s="1466">
        <v>-3.6071508000000002E-2</v>
      </c>
    </row>
    <row r="15" spans="1:20" ht="13.5" x14ac:dyDescent="0.2">
      <c r="A15" s="940" t="s">
        <v>1363</v>
      </c>
      <c r="B15" s="1464"/>
      <c r="C15" s="1466">
        <v>22.796055944999999</v>
      </c>
      <c r="D15" s="1466">
        <v>22.564871794999998</v>
      </c>
      <c r="E15" s="1466">
        <v>0.23118415</v>
      </c>
      <c r="F15" s="1466">
        <v>2.2991024160689998E-2</v>
      </c>
      <c r="G15" s="1466">
        <v>-0.22757774483081</v>
      </c>
      <c r="H15" s="1466">
        <v>-0.20458672067010999</v>
      </c>
      <c r="I15" s="1466">
        <v>-7.0152784054300001E-3</v>
      </c>
      <c r="J15" s="1466">
        <v>-0.25952651586957998</v>
      </c>
      <c r="K15" s="1466">
        <v>-8.7447272271909604</v>
      </c>
      <c r="L15" s="1466">
        <v>0.52410467299999997</v>
      </c>
      <c r="M15" s="1466">
        <v>-5.1878750030000003</v>
      </c>
      <c r="N15" s="1466">
        <v>-4.6637703300000002</v>
      </c>
      <c r="O15" s="1466">
        <v>-0.15992067900000001</v>
      </c>
      <c r="P15" s="1466">
        <v>-5.8561825580000004</v>
      </c>
      <c r="Q15" s="1466">
        <v>-2.0216423309999998</v>
      </c>
      <c r="R15" s="1466">
        <v>46.572224959333383</v>
      </c>
      <c r="S15" s="100"/>
      <c r="T15" s="100"/>
    </row>
    <row r="16" spans="1:20" x14ac:dyDescent="0.2">
      <c r="A16" s="941" t="s">
        <v>809</v>
      </c>
      <c r="B16" s="1464"/>
      <c r="C16" s="1466">
        <v>0.26935431199999998</v>
      </c>
      <c r="D16" s="1466">
        <v>0.26735431199999998</v>
      </c>
      <c r="E16" s="1466">
        <v>2E-3</v>
      </c>
      <c r="F16" s="1466" t="s">
        <v>2613</v>
      </c>
      <c r="G16" s="1466">
        <v>-2.95912381384115</v>
      </c>
      <c r="H16" s="1466">
        <v>-2.95912381384115</v>
      </c>
      <c r="I16" s="1466">
        <v>-0.59371865188480999</v>
      </c>
      <c r="J16" s="1466">
        <v>-0.89224903168945002</v>
      </c>
      <c r="K16" s="1466">
        <v>-9.52</v>
      </c>
      <c r="L16" s="1466" t="s">
        <v>2613</v>
      </c>
      <c r="M16" s="1466">
        <v>-0.79705275900000006</v>
      </c>
      <c r="N16" s="1466">
        <v>-0.79705275900000006</v>
      </c>
      <c r="O16" s="1466">
        <v>-0.15992067900000001</v>
      </c>
      <c r="P16" s="1466">
        <v>-0.23854662600000001</v>
      </c>
      <c r="Q16" s="1466">
        <v>-1.9040000000000001E-2</v>
      </c>
      <c r="R16" s="1466">
        <v>4.4533869013333396</v>
      </c>
      <c r="S16" s="100"/>
      <c r="T16" s="100"/>
    </row>
    <row r="17" spans="1:20" x14ac:dyDescent="0.2">
      <c r="A17" s="950" t="s">
        <v>2826</v>
      </c>
      <c r="B17" s="1463" t="s">
        <v>2826</v>
      </c>
      <c r="C17" s="1466">
        <v>0.26935431199999998</v>
      </c>
      <c r="D17" s="1463">
        <v>0.26735431199999998</v>
      </c>
      <c r="E17" s="1463">
        <v>2E-3</v>
      </c>
      <c r="F17" s="1466" t="s">
        <v>2613</v>
      </c>
      <c r="G17" s="1466">
        <v>-2.95912381384115</v>
      </c>
      <c r="H17" s="1466">
        <v>-2.95912381384115</v>
      </c>
      <c r="I17" s="1466">
        <v>-0.59371865188480999</v>
      </c>
      <c r="J17" s="1466">
        <v>-0.89224903168945002</v>
      </c>
      <c r="K17" s="1466">
        <v>-9.52</v>
      </c>
      <c r="L17" s="1463" t="s">
        <v>2613</v>
      </c>
      <c r="M17" s="1463">
        <v>-0.79705275900000006</v>
      </c>
      <c r="N17" s="1466">
        <v>-0.79705275900000006</v>
      </c>
      <c r="O17" s="1463">
        <v>-0.15992067900000001</v>
      </c>
      <c r="P17" s="1463">
        <v>-0.23854662600000001</v>
      </c>
      <c r="Q17" s="1463">
        <v>-1.9040000000000001E-2</v>
      </c>
      <c r="R17" s="1466">
        <v>4.4533869013333396</v>
      </c>
      <c r="S17" s="100"/>
      <c r="T17" s="100"/>
    </row>
    <row r="18" spans="1:20" x14ac:dyDescent="0.2">
      <c r="A18" s="942" t="s">
        <v>810</v>
      </c>
      <c r="B18" s="1464"/>
      <c r="C18" s="1466">
        <v>19.976689978</v>
      </c>
      <c r="D18" s="1466">
        <v>19.779067600000001</v>
      </c>
      <c r="E18" s="1466">
        <v>0.19762237799999999</v>
      </c>
      <c r="F18" s="1466">
        <v>3.7565091155099999E-3</v>
      </c>
      <c r="G18" s="1466">
        <v>-0.21163124640047001</v>
      </c>
      <c r="H18" s="1466">
        <v>-0.20787473728497</v>
      </c>
      <c r="I18" s="1466" t="s">
        <v>2613</v>
      </c>
      <c r="J18" s="1466">
        <v>-0.44500584850622998</v>
      </c>
      <c r="K18" s="1466">
        <v>-9.5199999819858494</v>
      </c>
      <c r="L18" s="1466">
        <v>7.5042618000000005E-2</v>
      </c>
      <c r="M18" s="1466">
        <v>-4.2276917989999996</v>
      </c>
      <c r="N18" s="1466">
        <v>-4.1526491810000001</v>
      </c>
      <c r="O18" s="1466" t="s">
        <v>2613</v>
      </c>
      <c r="P18" s="1466">
        <v>-8.8018007600000008</v>
      </c>
      <c r="Q18" s="1466">
        <v>-1.881365035</v>
      </c>
      <c r="R18" s="1466">
        <v>54.39798824533338</v>
      </c>
      <c r="S18" s="100"/>
      <c r="T18" s="100"/>
    </row>
    <row r="19" spans="1:20" x14ac:dyDescent="0.2">
      <c r="A19" s="951" t="s">
        <v>2827</v>
      </c>
      <c r="B19" s="1463" t="s">
        <v>2827</v>
      </c>
      <c r="C19" s="1466">
        <v>19.976689978</v>
      </c>
      <c r="D19" s="1463">
        <v>19.779067600000001</v>
      </c>
      <c r="E19" s="1463">
        <v>0.19762237799999999</v>
      </c>
      <c r="F19" s="1466">
        <v>3.7565091155099999E-3</v>
      </c>
      <c r="G19" s="1466">
        <v>-0.21163124640047001</v>
      </c>
      <c r="H19" s="1466">
        <v>-0.20787473728497</v>
      </c>
      <c r="I19" s="1466" t="s">
        <v>2613</v>
      </c>
      <c r="J19" s="1466">
        <v>-0.44500584850622998</v>
      </c>
      <c r="K19" s="1466">
        <v>-9.5199999819858494</v>
      </c>
      <c r="L19" s="1463">
        <v>7.5042618000000005E-2</v>
      </c>
      <c r="M19" s="1463">
        <v>-4.2276917989999996</v>
      </c>
      <c r="N19" s="1466">
        <v>-4.1526491810000001</v>
      </c>
      <c r="O19" s="1463" t="s">
        <v>2613</v>
      </c>
      <c r="P19" s="1463">
        <v>-8.8018007600000008</v>
      </c>
      <c r="Q19" s="1463">
        <v>-1.881365035</v>
      </c>
      <c r="R19" s="1466">
        <v>54.39798824533338</v>
      </c>
      <c r="S19" s="100"/>
      <c r="T19" s="100"/>
    </row>
    <row r="20" spans="1:20" x14ac:dyDescent="0.2">
      <c r="A20" s="942" t="s">
        <v>811</v>
      </c>
      <c r="B20" s="1464"/>
      <c r="C20" s="1466">
        <v>6.1689977E-2</v>
      </c>
      <c r="D20" s="1466">
        <v>5.9871794999999998E-2</v>
      </c>
      <c r="E20" s="1466">
        <v>1.818182E-3</v>
      </c>
      <c r="F20" s="1466">
        <v>0.12300202348916001</v>
      </c>
      <c r="G20" s="1466">
        <v>-4.6812499216849997E-2</v>
      </c>
      <c r="H20" s="1466">
        <v>7.6189524272310002E-2</v>
      </c>
      <c r="I20" s="1466" t="s">
        <v>2613</v>
      </c>
      <c r="J20" s="1466">
        <v>1.2528537853257899</v>
      </c>
      <c r="K20" s="1466">
        <v>-9.5199990980000901</v>
      </c>
      <c r="L20" s="1466">
        <v>7.587992E-3</v>
      </c>
      <c r="M20" s="1466">
        <v>-2.8878620000000002E-3</v>
      </c>
      <c r="N20" s="1466">
        <v>4.7001300000000003E-3</v>
      </c>
      <c r="O20" s="1466" t="s">
        <v>2613</v>
      </c>
      <c r="P20" s="1466">
        <v>7.5010604999999994E-2</v>
      </c>
      <c r="Q20" s="1466">
        <v>-1.7309090999999999E-2</v>
      </c>
      <c r="R20" s="1466">
        <v>-0.22880602799999999</v>
      </c>
      <c r="S20" s="100"/>
      <c r="T20" s="100"/>
    </row>
    <row r="21" spans="1:20" x14ac:dyDescent="0.2">
      <c r="A21" s="951" t="s">
        <v>2828</v>
      </c>
      <c r="B21" s="1463" t="s">
        <v>2828</v>
      </c>
      <c r="C21" s="1466">
        <v>6.1689977E-2</v>
      </c>
      <c r="D21" s="1463">
        <v>5.9871794999999998E-2</v>
      </c>
      <c r="E21" s="1463">
        <v>1.818182E-3</v>
      </c>
      <c r="F21" s="1466">
        <v>0.12300202348916001</v>
      </c>
      <c r="G21" s="1466">
        <v>-4.6812499216849997E-2</v>
      </c>
      <c r="H21" s="1466">
        <v>7.6189524272310002E-2</v>
      </c>
      <c r="I21" s="1466" t="s">
        <v>2613</v>
      </c>
      <c r="J21" s="1466">
        <v>1.2528537853257899</v>
      </c>
      <c r="K21" s="1466">
        <v>-9.5199990980000901</v>
      </c>
      <c r="L21" s="1463">
        <v>7.587992E-3</v>
      </c>
      <c r="M21" s="1463">
        <v>-2.8878620000000002E-3</v>
      </c>
      <c r="N21" s="1466">
        <v>4.7001300000000003E-3</v>
      </c>
      <c r="O21" s="1463" t="s">
        <v>2613</v>
      </c>
      <c r="P21" s="1463">
        <v>7.5010604999999994E-2</v>
      </c>
      <c r="Q21" s="1463">
        <v>-1.7309090999999999E-2</v>
      </c>
      <c r="R21" s="1466">
        <v>-0.22880602799999999</v>
      </c>
      <c r="S21" s="100"/>
      <c r="T21" s="100"/>
    </row>
    <row r="22" spans="1:20" x14ac:dyDescent="0.2">
      <c r="A22" s="942" t="s">
        <v>812</v>
      </c>
      <c r="B22" s="1464"/>
      <c r="C22" s="1466">
        <v>2.1658881120000002</v>
      </c>
      <c r="D22" s="1466">
        <v>2.1431445220000001</v>
      </c>
      <c r="E22" s="1466">
        <v>2.2743590000000001E-2</v>
      </c>
      <c r="F22" s="1466">
        <v>0.17155574147221</v>
      </c>
      <c r="G22" s="1466">
        <v>-7.3984700369419995E-2</v>
      </c>
      <c r="H22" s="1466">
        <v>9.7571041102789996E-2</v>
      </c>
      <c r="I22" s="1466" t="s">
        <v>2613</v>
      </c>
      <c r="J22" s="1466">
        <v>1.05775788600784</v>
      </c>
      <c r="K22" s="1466">
        <v>-5.3328522454018898</v>
      </c>
      <c r="L22" s="1466">
        <v>0.37157054099999998</v>
      </c>
      <c r="M22" s="1466">
        <v>-0.16024258299999999</v>
      </c>
      <c r="N22" s="1466">
        <v>0.21132795800000001</v>
      </c>
      <c r="O22" s="1466" t="s">
        <v>2613</v>
      </c>
      <c r="P22" s="1466">
        <v>2.2669280189999998</v>
      </c>
      <c r="Q22" s="1466">
        <v>-0.121288205</v>
      </c>
      <c r="R22" s="1466">
        <v>-8.6422151640000102</v>
      </c>
      <c r="S22" s="100"/>
      <c r="T22" s="100"/>
    </row>
    <row r="23" spans="1:20" x14ac:dyDescent="0.2">
      <c r="A23" s="951" t="s">
        <v>2829</v>
      </c>
      <c r="B23" s="1463" t="s">
        <v>2829</v>
      </c>
      <c r="C23" s="1466">
        <v>2.1658881120000002</v>
      </c>
      <c r="D23" s="1463">
        <v>2.1431445220000001</v>
      </c>
      <c r="E23" s="1463">
        <v>2.2743590000000001E-2</v>
      </c>
      <c r="F23" s="1466">
        <v>0.17155574147221</v>
      </c>
      <c r="G23" s="1466">
        <v>-7.3984700369419995E-2</v>
      </c>
      <c r="H23" s="1466">
        <v>9.7571041102789996E-2</v>
      </c>
      <c r="I23" s="1466" t="s">
        <v>2613</v>
      </c>
      <c r="J23" s="1466">
        <v>1.05775788600784</v>
      </c>
      <c r="K23" s="1466">
        <v>-5.3328522454018898</v>
      </c>
      <c r="L23" s="1463">
        <v>0.37157054099999998</v>
      </c>
      <c r="M23" s="1463">
        <v>-0.16024258299999999</v>
      </c>
      <c r="N23" s="1466">
        <v>0.21132795800000001</v>
      </c>
      <c r="O23" s="1463" t="s">
        <v>2613</v>
      </c>
      <c r="P23" s="1463">
        <v>2.2669280189999998</v>
      </c>
      <c r="Q23" s="1463">
        <v>-0.121288205</v>
      </c>
      <c r="R23" s="1466">
        <v>-8.6422151640000102</v>
      </c>
      <c r="S23" s="100"/>
      <c r="T23" s="100"/>
    </row>
    <row r="24" spans="1:20" x14ac:dyDescent="0.2">
      <c r="A24" s="952" t="s">
        <v>813</v>
      </c>
      <c r="B24" s="1464"/>
      <c r="C24" s="1466">
        <v>0.322433566</v>
      </c>
      <c r="D24" s="1466">
        <v>0.315433566</v>
      </c>
      <c r="E24" s="1466">
        <v>7.0000000000000001E-3</v>
      </c>
      <c r="F24" s="1466">
        <v>0.21679976705651</v>
      </c>
      <c r="G24" s="1466" t="s">
        <v>2613</v>
      </c>
      <c r="H24" s="1466">
        <v>0.21679976705651</v>
      </c>
      <c r="I24" s="1466" t="s">
        <v>2613</v>
      </c>
      <c r="J24" s="1466">
        <v>2.6700589118660898</v>
      </c>
      <c r="K24" s="1466">
        <v>2.48</v>
      </c>
      <c r="L24" s="1466">
        <v>6.9903521999999996E-2</v>
      </c>
      <c r="M24" s="1466" t="s">
        <v>2613</v>
      </c>
      <c r="N24" s="1466">
        <v>6.9903521999999996E-2</v>
      </c>
      <c r="O24" s="1466" t="s">
        <v>2613</v>
      </c>
      <c r="P24" s="1466">
        <v>0.84222620400000003</v>
      </c>
      <c r="Q24" s="1466">
        <v>1.736E-2</v>
      </c>
      <c r="R24" s="1466">
        <v>-3.4081289953333398</v>
      </c>
      <c r="S24" s="100"/>
      <c r="T24" s="100"/>
    </row>
    <row r="25" spans="1:20" x14ac:dyDescent="0.2">
      <c r="A25" s="953" t="s">
        <v>2830</v>
      </c>
      <c r="B25" s="1463" t="s">
        <v>2830</v>
      </c>
      <c r="C25" s="1466">
        <v>0.322433566</v>
      </c>
      <c r="D25" s="1463">
        <v>0.315433566</v>
      </c>
      <c r="E25" s="1463">
        <v>7.0000000000000001E-3</v>
      </c>
      <c r="F25" s="1466">
        <v>0.21679976705651</v>
      </c>
      <c r="G25" s="1466" t="s">
        <v>2613</v>
      </c>
      <c r="H25" s="1466">
        <v>0.21679976705651</v>
      </c>
      <c r="I25" s="1466" t="s">
        <v>2613</v>
      </c>
      <c r="J25" s="1466">
        <v>2.6700589118660898</v>
      </c>
      <c r="K25" s="1466">
        <v>2.48</v>
      </c>
      <c r="L25" s="1463">
        <v>6.9903521999999996E-2</v>
      </c>
      <c r="M25" s="1463" t="s">
        <v>2613</v>
      </c>
      <c r="N25" s="1466">
        <v>6.9903521999999996E-2</v>
      </c>
      <c r="O25" s="1463" t="s">
        <v>2613</v>
      </c>
      <c r="P25" s="1463">
        <v>0.84222620400000003</v>
      </c>
      <c r="Q25" s="1463">
        <v>1.736E-2</v>
      </c>
      <c r="R25" s="1466">
        <v>-3.4081289953333398</v>
      </c>
      <c r="S25" s="87"/>
      <c r="T25" s="87"/>
    </row>
    <row r="26" spans="1:20" x14ac:dyDescent="0.2">
      <c r="A26" s="1426" t="s">
        <v>2596</v>
      </c>
      <c r="B26" s="214"/>
      <c r="C26" s="214"/>
      <c r="D26" s="214"/>
      <c r="E26" s="214"/>
      <c r="F26" s="214"/>
      <c r="G26" s="214"/>
      <c r="H26" s="214"/>
      <c r="I26" s="214"/>
      <c r="J26" s="214"/>
      <c r="K26" s="214"/>
      <c r="L26" s="214"/>
      <c r="M26" s="214"/>
      <c r="N26" s="214"/>
      <c r="O26" s="214"/>
      <c r="P26" s="214"/>
      <c r="Q26" s="214"/>
      <c r="R26" s="214"/>
      <c r="S26" s="100"/>
      <c r="T26" s="100"/>
    </row>
    <row r="27" spans="1:20" ht="13.5" x14ac:dyDescent="0.2">
      <c r="A27" s="1919" t="s">
        <v>1364</v>
      </c>
      <c r="B27" s="1919"/>
      <c r="C27" s="1919"/>
      <c r="D27" s="1919"/>
      <c r="E27" s="1919"/>
      <c r="F27" s="1919"/>
      <c r="G27" s="1919"/>
      <c r="H27" s="1919"/>
      <c r="I27" s="1919"/>
      <c r="J27" s="1919"/>
      <c r="K27" s="1919"/>
      <c r="L27" s="1919"/>
      <c r="M27" s="214"/>
      <c r="N27" s="214"/>
      <c r="O27" s="214"/>
      <c r="P27" s="214"/>
      <c r="Q27" s="214"/>
      <c r="R27" s="214"/>
      <c r="S27" s="100"/>
      <c r="T27" s="100"/>
    </row>
    <row r="28" spans="1:20" ht="13.5" x14ac:dyDescent="0.2">
      <c r="A28" s="1920" t="s">
        <v>1365</v>
      </c>
      <c r="B28" s="1920"/>
      <c r="C28" s="1920"/>
      <c r="D28" s="1920"/>
      <c r="E28" s="1920"/>
      <c r="F28" s="1920"/>
      <c r="G28" s="1920"/>
      <c r="H28" s="1920"/>
      <c r="I28" s="1920"/>
      <c r="J28" s="1920"/>
      <c r="K28" s="1920"/>
      <c r="L28" s="1920"/>
      <c r="M28" s="1920"/>
      <c r="N28" s="214"/>
      <c r="O28" s="214"/>
      <c r="P28" s="214"/>
      <c r="Q28" s="214"/>
      <c r="R28" s="214"/>
      <c r="S28" s="100"/>
      <c r="T28" s="100"/>
    </row>
    <row r="29" spans="1:20" ht="13.5" x14ac:dyDescent="0.2">
      <c r="A29" s="1921" t="s">
        <v>800</v>
      </c>
      <c r="B29" s="1921"/>
      <c r="C29" s="1921"/>
      <c r="D29" s="1921"/>
      <c r="E29" s="1921"/>
      <c r="F29" s="1921"/>
      <c r="G29" s="1921"/>
      <c r="H29" s="1921"/>
      <c r="I29" s="1921"/>
      <c r="J29" s="1921"/>
      <c r="K29" s="1921"/>
      <c r="L29" s="1921"/>
      <c r="M29" s="1921"/>
      <c r="N29" s="214"/>
      <c r="O29" s="214"/>
      <c r="P29" s="214"/>
      <c r="Q29" s="214"/>
      <c r="R29" s="214"/>
      <c r="S29" s="100"/>
      <c r="T29" s="100"/>
    </row>
    <row r="30" spans="1:20" ht="13.5" x14ac:dyDescent="0.2">
      <c r="A30" s="1918" t="s">
        <v>814</v>
      </c>
      <c r="B30" s="1918"/>
      <c r="C30" s="1918"/>
      <c r="D30" s="1918"/>
      <c r="E30" s="1918"/>
      <c r="F30" s="1918"/>
      <c r="G30" s="1918"/>
      <c r="H30" s="1918"/>
      <c r="I30" s="1918"/>
      <c r="J30" s="1918"/>
      <c r="K30" s="1918"/>
      <c r="L30" s="1918"/>
      <c r="M30" s="214"/>
      <c r="N30" s="214"/>
      <c r="O30" s="214"/>
      <c r="P30" s="214"/>
      <c r="Q30" s="214"/>
      <c r="R30" s="214"/>
      <c r="S30" s="100"/>
      <c r="T30" s="100"/>
    </row>
    <row r="31" spans="1:20" ht="13.5" x14ac:dyDescent="0.2">
      <c r="A31" s="1922" t="s">
        <v>1366</v>
      </c>
      <c r="B31" s="1922"/>
      <c r="C31" s="1922"/>
      <c r="D31" s="1922"/>
      <c r="E31" s="1922"/>
      <c r="F31" s="1922"/>
      <c r="G31" s="1922"/>
      <c r="H31" s="1922"/>
      <c r="I31" s="1922"/>
      <c r="J31" s="1922"/>
      <c r="K31" s="1922"/>
      <c r="L31" s="1922"/>
      <c r="M31" s="214"/>
      <c r="N31" s="214"/>
      <c r="O31" s="214"/>
      <c r="P31" s="214"/>
      <c r="Q31" s="214"/>
      <c r="R31" s="214"/>
      <c r="S31" s="100"/>
      <c r="T31" s="100"/>
    </row>
    <row r="32" spans="1:20" ht="13.5" x14ac:dyDescent="0.2">
      <c r="A32" s="1918" t="s">
        <v>815</v>
      </c>
      <c r="B32" s="1918"/>
      <c r="C32" s="1918"/>
      <c r="D32" s="1918"/>
      <c r="E32" s="1918"/>
      <c r="F32" s="1918"/>
      <c r="G32" s="1918"/>
      <c r="H32" s="1918"/>
      <c r="I32" s="1918"/>
      <c r="J32" s="1918"/>
      <c r="K32" s="1918"/>
      <c r="L32" s="214"/>
      <c r="M32" s="214"/>
      <c r="N32" s="214"/>
      <c r="O32" s="214"/>
      <c r="P32" s="214"/>
      <c r="Q32" s="214"/>
      <c r="R32" s="214"/>
      <c r="S32" s="100"/>
      <c r="T32" s="100"/>
    </row>
    <row r="33" spans="1:20" ht="13.5" x14ac:dyDescent="0.2">
      <c r="A33" s="1918" t="s">
        <v>816</v>
      </c>
      <c r="B33" s="1918"/>
      <c r="C33" s="1918"/>
      <c r="D33" s="1918"/>
      <c r="E33" s="1918"/>
      <c r="F33" s="1918"/>
      <c r="G33" s="1918"/>
      <c r="H33" s="1918"/>
      <c r="I33" s="1918"/>
      <c r="J33" s="1918"/>
      <c r="K33" s="1918"/>
      <c r="L33" s="1918"/>
      <c r="M33" s="214"/>
      <c r="N33" s="214"/>
      <c r="O33" s="214"/>
      <c r="P33" s="214"/>
      <c r="Q33" s="214"/>
      <c r="R33" s="214"/>
      <c r="S33" s="100"/>
      <c r="T33" s="100"/>
    </row>
    <row r="34" spans="1:20" ht="13.5" x14ac:dyDescent="0.2">
      <c r="A34" s="1917" t="s">
        <v>1367</v>
      </c>
      <c r="B34" s="1917"/>
      <c r="C34" s="1917"/>
      <c r="D34" s="1917"/>
      <c r="E34" s="1917"/>
      <c r="F34" s="1917"/>
      <c r="G34" s="1917"/>
      <c r="H34" s="1917"/>
      <c r="I34" s="1917"/>
      <c r="J34" s="1917"/>
      <c r="K34" s="1917"/>
      <c r="L34" s="1917"/>
      <c r="M34" s="214"/>
      <c r="N34" s="214"/>
      <c r="O34" s="214"/>
      <c r="P34" s="214"/>
      <c r="Q34" s="214"/>
      <c r="R34" s="214"/>
      <c r="S34" s="100"/>
      <c r="T34" s="100"/>
    </row>
    <row r="35" spans="1:20" ht="12.75" customHeight="1" x14ac:dyDescent="0.2">
      <c r="A35" s="1913" t="s">
        <v>829</v>
      </c>
      <c r="B35" s="1913"/>
      <c r="C35" s="1913"/>
      <c r="D35" s="1913"/>
      <c r="E35" s="1913"/>
      <c r="F35" s="1913"/>
      <c r="G35" s="1913"/>
      <c r="H35" s="1913"/>
      <c r="I35" s="1913"/>
      <c r="J35" s="1913"/>
      <c r="K35" s="1913"/>
      <c r="L35" s="1913"/>
      <c r="M35" s="1913"/>
      <c r="N35" s="278"/>
      <c r="O35" s="278"/>
      <c r="P35" s="278"/>
      <c r="Q35" s="278"/>
      <c r="R35" s="278"/>
      <c r="S35" s="278"/>
      <c r="T35" s="278"/>
    </row>
    <row r="36" spans="1:20" ht="13.5" x14ac:dyDescent="0.2">
      <c r="A36" s="1922" t="s">
        <v>1368</v>
      </c>
      <c r="B36" s="1922"/>
      <c r="C36" s="1922"/>
      <c r="D36" s="1922"/>
      <c r="E36" s="1922"/>
      <c r="F36" s="1922"/>
      <c r="G36" s="1922"/>
      <c r="H36" s="1922"/>
      <c r="I36" s="1922"/>
      <c r="J36" s="1922"/>
      <c r="K36" s="1922"/>
      <c r="L36" s="1922"/>
      <c r="M36" s="1922"/>
      <c r="N36" s="214"/>
      <c r="O36" s="214"/>
      <c r="P36" s="214"/>
      <c r="Q36" s="214"/>
      <c r="R36" s="214"/>
      <c r="S36" s="100"/>
      <c r="T36" s="100"/>
    </row>
    <row r="37" spans="1:20" x14ac:dyDescent="0.2">
      <c r="A37" s="100"/>
      <c r="B37" s="100"/>
      <c r="C37" s="100"/>
      <c r="D37" s="100"/>
      <c r="E37" s="100"/>
      <c r="F37" s="100"/>
      <c r="G37" s="100"/>
      <c r="H37" s="100"/>
      <c r="I37" s="100"/>
      <c r="J37" s="100"/>
      <c r="K37" s="100"/>
      <c r="L37" s="100"/>
      <c r="M37" s="100"/>
      <c r="N37" s="100"/>
      <c r="O37" s="100"/>
      <c r="P37" s="100"/>
      <c r="Q37" s="100"/>
      <c r="R37" s="100"/>
      <c r="S37" s="100"/>
      <c r="T37" s="100"/>
    </row>
    <row r="38" spans="1:20" ht="18" customHeight="1" x14ac:dyDescent="0.2">
      <c r="A38" s="945" t="s">
        <v>277</v>
      </c>
      <c r="B38" s="947"/>
      <c r="C38" s="947"/>
      <c r="D38" s="947"/>
      <c r="E38" s="947"/>
      <c r="F38" s="947"/>
      <c r="G38" s="947"/>
      <c r="H38" s="947"/>
      <c r="I38" s="947"/>
      <c r="J38" s="947"/>
      <c r="K38" s="947"/>
      <c r="L38" s="947"/>
      <c r="M38" s="947"/>
      <c r="N38" s="947"/>
      <c r="O38" s="947"/>
      <c r="P38" s="947"/>
      <c r="Q38" s="947"/>
      <c r="R38" s="948"/>
      <c r="S38" s="100"/>
      <c r="T38" s="100"/>
    </row>
    <row r="39" spans="1:20" ht="26.25" customHeight="1" x14ac:dyDescent="0.2">
      <c r="A39" s="1923" t="s">
        <v>803</v>
      </c>
      <c r="B39" s="1924"/>
      <c r="C39" s="1924"/>
      <c r="D39" s="1924"/>
      <c r="E39" s="1924"/>
      <c r="F39" s="1924"/>
      <c r="G39" s="1924"/>
      <c r="H39" s="1924"/>
      <c r="I39" s="1924"/>
      <c r="J39" s="1924"/>
      <c r="K39" s="1924"/>
      <c r="L39" s="1924"/>
      <c r="M39" s="1924"/>
      <c r="N39" s="1924"/>
      <c r="O39" s="1924"/>
      <c r="P39" s="1924"/>
      <c r="Q39" s="1924"/>
      <c r="R39" s="1925"/>
      <c r="S39" s="100"/>
      <c r="T39" s="100"/>
    </row>
    <row r="40" spans="1:20" ht="12" customHeight="1" x14ac:dyDescent="0.2">
      <c r="A40" s="1451" t="s">
        <v>1445</v>
      </c>
      <c r="B40" s="18" t="s">
        <v>2831</v>
      </c>
      <c r="C40" s="1911"/>
      <c r="D40" s="1911"/>
      <c r="E40" s="1911"/>
      <c r="F40" s="1911"/>
      <c r="G40" s="1911"/>
      <c r="H40" s="1911"/>
      <c r="I40" s="1911"/>
      <c r="J40" s="1911"/>
      <c r="K40" s="1911"/>
      <c r="L40" s="1911"/>
      <c r="M40" s="1911"/>
      <c r="N40" s="1911"/>
      <c r="O40" s="1911"/>
      <c r="P40" s="1911"/>
      <c r="Q40" s="1911"/>
      <c r="R40" s="1911"/>
      <c r="S40" s="100"/>
      <c r="T40" s="100"/>
    </row>
    <row r="41" spans="1:20" ht="12" customHeight="1" x14ac:dyDescent="0.2">
      <c r="A41" s="1451" t="s">
        <v>1445</v>
      </c>
      <c r="B41" s="18"/>
      <c r="C41" s="1911"/>
      <c r="D41" s="1911"/>
      <c r="E41" s="1911"/>
      <c r="F41" s="1911"/>
      <c r="G41" s="1911"/>
      <c r="H41" s="1911"/>
      <c r="I41" s="1911"/>
      <c r="J41" s="1911"/>
      <c r="K41" s="1911"/>
      <c r="L41" s="1911"/>
      <c r="M41" s="1911"/>
      <c r="N41" s="1911"/>
      <c r="O41" s="1911"/>
      <c r="P41" s="1911"/>
      <c r="Q41" s="1911"/>
      <c r="R41" s="1911"/>
    </row>
  </sheetData>
  <mergeCells count="31">
    <mergeCell ref="B40:R40"/>
    <mergeCell ref="B41:R41"/>
    <mergeCell ref="A33:L33"/>
    <mergeCell ref="A34:L34"/>
    <mergeCell ref="A35:M35"/>
    <mergeCell ref="A36:M36"/>
    <mergeCell ref="A39:R39"/>
    <mergeCell ref="L6:N7"/>
    <mergeCell ref="O6:O8"/>
    <mergeCell ref="A32:K32"/>
    <mergeCell ref="A27:L27"/>
    <mergeCell ref="A28:M28"/>
    <mergeCell ref="A29:M29"/>
    <mergeCell ref="A30:L30"/>
    <mergeCell ref="A31:L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56"/>
  <sheetViews>
    <sheetView showGridLines="0" workbookViewId="0"/>
  </sheetViews>
  <sheetFormatPr baseColWidth="10" defaultColWidth="8" defaultRowHeight="12" customHeight="1" x14ac:dyDescent="0.2"/>
  <cols>
    <col min="1" max="1" width="45.7109375" style="34" customWidth="1"/>
    <col min="2" max="2" width="14.7109375" style="34" customWidth="1"/>
    <col min="3" max="18" width="11.7109375" style="34" customWidth="1"/>
    <col min="19" max="19" width="1.28515625" style="34" customWidth="1"/>
    <col min="20" max="24" width="13.7109375" style="34" customWidth="1"/>
    <col min="25" max="16384" width="8" style="34"/>
  </cols>
  <sheetData>
    <row r="1" spans="1:20" ht="15.75" x14ac:dyDescent="0.25">
      <c r="A1" s="173" t="s">
        <v>817</v>
      </c>
      <c r="B1" s="100"/>
      <c r="C1" s="100"/>
      <c r="D1" s="100"/>
      <c r="E1" s="100"/>
      <c r="F1" s="100"/>
      <c r="G1" s="100"/>
      <c r="H1" s="100"/>
      <c r="I1" s="100"/>
      <c r="J1" s="100"/>
      <c r="K1" s="100"/>
      <c r="L1" s="100"/>
      <c r="M1" s="100"/>
      <c r="N1" s="100"/>
      <c r="O1" s="100"/>
      <c r="P1" s="100"/>
      <c r="Q1" s="100"/>
      <c r="R1" s="196" t="s">
        <v>2610</v>
      </c>
      <c r="S1" s="100"/>
      <c r="T1" s="100"/>
    </row>
    <row r="2" spans="1:20" ht="15.75" x14ac:dyDescent="0.25">
      <c r="A2" s="173" t="s">
        <v>740</v>
      </c>
      <c r="B2" s="100"/>
      <c r="C2" s="100"/>
      <c r="D2" s="100"/>
      <c r="E2" s="100"/>
      <c r="F2" s="100"/>
      <c r="G2" s="100"/>
      <c r="H2" s="100"/>
      <c r="I2" s="100"/>
      <c r="J2" s="100"/>
      <c r="K2" s="100"/>
      <c r="L2" s="100"/>
      <c r="M2" s="100"/>
      <c r="N2" s="100"/>
      <c r="O2" s="100"/>
      <c r="P2" s="100"/>
      <c r="Q2" s="100"/>
      <c r="R2" s="196" t="s">
        <v>2611</v>
      </c>
      <c r="S2" s="100"/>
      <c r="T2" s="100"/>
    </row>
    <row r="3" spans="1:20" ht="15.75" x14ac:dyDescent="0.25">
      <c r="A3" s="173" t="s">
        <v>129</v>
      </c>
      <c r="B3" s="100"/>
      <c r="C3" s="100"/>
      <c r="D3" s="100"/>
      <c r="E3" s="100"/>
      <c r="F3" s="100"/>
      <c r="G3" s="100"/>
      <c r="H3" s="100"/>
      <c r="I3" s="100"/>
      <c r="J3" s="100"/>
      <c r="K3" s="100"/>
      <c r="L3" s="100"/>
      <c r="M3" s="100"/>
      <c r="N3" s="100"/>
      <c r="O3" s="100"/>
      <c r="P3" s="100"/>
      <c r="Q3" s="100"/>
      <c r="R3" s="196" t="s">
        <v>2612</v>
      </c>
      <c r="S3" s="100"/>
      <c r="T3" s="100"/>
    </row>
    <row r="4" spans="1:20" ht="12" customHeight="1" x14ac:dyDescent="0.2">
      <c r="A4" s="100"/>
      <c r="B4" s="100"/>
      <c r="C4" s="100"/>
      <c r="D4" s="100"/>
      <c r="E4" s="100"/>
      <c r="F4" s="100"/>
      <c r="G4" s="100"/>
      <c r="H4" s="100"/>
      <c r="I4" s="100"/>
      <c r="J4" s="100"/>
      <c r="K4" s="100"/>
      <c r="L4" s="100"/>
      <c r="M4" s="100"/>
      <c r="N4" s="100"/>
      <c r="O4" s="100"/>
      <c r="P4" s="100"/>
      <c r="Q4" s="100"/>
      <c r="R4" s="295"/>
      <c r="S4" s="100"/>
      <c r="T4" s="100"/>
    </row>
    <row r="5" spans="1:20" ht="30" customHeight="1" x14ac:dyDescent="0.2">
      <c r="A5" s="1896" t="s">
        <v>2</v>
      </c>
      <c r="B5" s="1897"/>
      <c r="C5" s="1890" t="s">
        <v>301</v>
      </c>
      <c r="D5" s="1891"/>
      <c r="E5" s="1892"/>
      <c r="F5" s="1890" t="s">
        <v>776</v>
      </c>
      <c r="G5" s="1891"/>
      <c r="H5" s="1891"/>
      <c r="I5" s="1891"/>
      <c r="J5" s="1891"/>
      <c r="K5" s="1892"/>
      <c r="L5" s="1890" t="s">
        <v>1351</v>
      </c>
      <c r="M5" s="1891"/>
      <c r="N5" s="1891"/>
      <c r="O5" s="1891"/>
      <c r="P5" s="1891"/>
      <c r="Q5" s="1891"/>
      <c r="R5" s="1893" t="s">
        <v>1370</v>
      </c>
      <c r="S5" s="100"/>
      <c r="T5" s="100"/>
    </row>
    <row r="6" spans="1:20" ht="47.25" customHeight="1" x14ac:dyDescent="0.2">
      <c r="A6" s="1861" t="s">
        <v>777</v>
      </c>
      <c r="B6" s="1893" t="s">
        <v>778</v>
      </c>
      <c r="C6" s="1893" t="s">
        <v>779</v>
      </c>
      <c r="D6" s="1893" t="s">
        <v>1350</v>
      </c>
      <c r="E6" s="1899" t="s">
        <v>780</v>
      </c>
      <c r="F6" s="1898" t="s">
        <v>781</v>
      </c>
      <c r="G6" s="1902"/>
      <c r="H6" s="1899"/>
      <c r="I6" s="1893" t="s">
        <v>805</v>
      </c>
      <c r="J6" s="1898" t="s">
        <v>784</v>
      </c>
      <c r="K6" s="1899"/>
      <c r="L6" s="1898" t="s">
        <v>818</v>
      </c>
      <c r="M6" s="1902"/>
      <c r="N6" s="1899"/>
      <c r="O6" s="1893" t="s">
        <v>819</v>
      </c>
      <c r="P6" s="1898" t="s">
        <v>1369</v>
      </c>
      <c r="Q6" s="1902"/>
      <c r="R6" s="1894"/>
      <c r="S6" s="100"/>
      <c r="T6" s="100"/>
    </row>
    <row r="7" spans="1:20" ht="12.75" customHeight="1" x14ac:dyDescent="0.2">
      <c r="A7" s="1862"/>
      <c r="B7" s="1894"/>
      <c r="C7" s="1894"/>
      <c r="D7" s="1894"/>
      <c r="E7" s="1909"/>
      <c r="F7" s="1900"/>
      <c r="G7" s="1903"/>
      <c r="H7" s="1901"/>
      <c r="I7" s="1894"/>
      <c r="J7" s="1900"/>
      <c r="K7" s="1901"/>
      <c r="L7" s="1900"/>
      <c r="M7" s="1903"/>
      <c r="N7" s="1901"/>
      <c r="O7" s="1894"/>
      <c r="P7" s="1900"/>
      <c r="Q7" s="1903"/>
      <c r="R7" s="1894"/>
      <c r="S7" s="100"/>
      <c r="T7" s="100"/>
    </row>
    <row r="8" spans="1:20" ht="36" customHeight="1" x14ac:dyDescent="0.2">
      <c r="A8" s="1862"/>
      <c r="B8" s="1894"/>
      <c r="C8" s="1894"/>
      <c r="D8" s="1894"/>
      <c r="E8" s="1909"/>
      <c r="F8" s="920" t="s">
        <v>788</v>
      </c>
      <c r="G8" s="920" t="s">
        <v>789</v>
      </c>
      <c r="H8" s="920" t="s">
        <v>773</v>
      </c>
      <c r="I8" s="1895"/>
      <c r="J8" s="743" t="s">
        <v>792</v>
      </c>
      <c r="K8" s="742" t="s">
        <v>791</v>
      </c>
      <c r="L8" s="920" t="s">
        <v>788</v>
      </c>
      <c r="M8" s="920" t="s">
        <v>789</v>
      </c>
      <c r="N8" s="920" t="s">
        <v>773</v>
      </c>
      <c r="O8" s="1895"/>
      <c r="P8" s="743" t="s">
        <v>792</v>
      </c>
      <c r="Q8" s="743" t="s">
        <v>791</v>
      </c>
      <c r="R8" s="1895"/>
      <c r="S8" s="100"/>
      <c r="T8" s="100"/>
    </row>
    <row r="9" spans="1:20" ht="18.75" customHeight="1" thickBot="1" x14ac:dyDescent="0.25">
      <c r="A9" s="1908"/>
      <c r="B9" s="1907"/>
      <c r="C9" s="1907"/>
      <c r="D9" s="1907"/>
      <c r="E9" s="1910"/>
      <c r="F9" s="1904" t="s">
        <v>793</v>
      </c>
      <c r="G9" s="1905"/>
      <c r="H9" s="1905"/>
      <c r="I9" s="1905"/>
      <c r="J9" s="1905"/>
      <c r="K9" s="1906"/>
      <c r="L9" s="1904" t="s">
        <v>154</v>
      </c>
      <c r="M9" s="1905"/>
      <c r="N9" s="1905"/>
      <c r="O9" s="1905"/>
      <c r="P9" s="1905"/>
      <c r="Q9" s="1905"/>
      <c r="R9" s="943" t="s">
        <v>12</v>
      </c>
      <c r="S9" s="100"/>
      <c r="T9" s="100"/>
    </row>
    <row r="10" spans="1:20" ht="12.75" thickTop="1" x14ac:dyDescent="0.2">
      <c r="A10" s="944" t="s">
        <v>820</v>
      </c>
      <c r="B10" s="1464"/>
      <c r="C10" s="1466">
        <v>1428.4137835480001</v>
      </c>
      <c r="D10" s="1466">
        <v>1422.1222771370001</v>
      </c>
      <c r="E10" s="1466">
        <v>6.2915064110000003</v>
      </c>
      <c r="F10" s="1466">
        <v>2.4887717402659999E-2</v>
      </c>
      <c r="G10" s="1466">
        <v>-3.9967382093019997E-2</v>
      </c>
      <c r="H10" s="1466">
        <v>-1.507966469037E-2</v>
      </c>
      <c r="I10" s="1466">
        <v>-1.260411621224E-2</v>
      </c>
      <c r="J10" s="1466">
        <v>3.5097103004729999E-2</v>
      </c>
      <c r="K10" s="1466">
        <v>-9.04130526077914</v>
      </c>
      <c r="L10" s="1466">
        <v>35.549958578999998</v>
      </c>
      <c r="M10" s="1466">
        <v>-57.089959473999997</v>
      </c>
      <c r="N10" s="1466">
        <v>-21.540000894999999</v>
      </c>
      <c r="O10" s="1466">
        <v>-18.003893327</v>
      </c>
      <c r="P10" s="1466">
        <v>49.912372046000002</v>
      </c>
      <c r="Q10" s="1466">
        <v>-56.883430011999998</v>
      </c>
      <c r="R10" s="1466">
        <v>170.55482468933349</v>
      </c>
      <c r="S10" s="100"/>
      <c r="T10" s="100"/>
    </row>
    <row r="11" spans="1:20" x14ac:dyDescent="0.2">
      <c r="A11" s="941" t="s">
        <v>741</v>
      </c>
      <c r="B11" s="1464"/>
      <c r="C11" s="1466">
        <v>1378.6034602029999</v>
      </c>
      <c r="D11" s="1466">
        <v>1372.7292941180001</v>
      </c>
      <c r="E11" s="1466">
        <v>5.8741660849999997</v>
      </c>
      <c r="F11" s="1466">
        <v>1.884351162602E-2</v>
      </c>
      <c r="G11" s="1466">
        <v>-1.1685260080969999E-2</v>
      </c>
      <c r="H11" s="1466">
        <v>7.1582515450400001E-3</v>
      </c>
      <c r="I11" s="1466" t="s">
        <v>2613</v>
      </c>
      <c r="J11" s="1466">
        <v>1.592989561212E-2</v>
      </c>
      <c r="K11" s="1466">
        <v>-9.0728559621582399</v>
      </c>
      <c r="L11" s="1466">
        <v>25.97773033</v>
      </c>
      <c r="M11" s="1466">
        <v>-16.109339981000002</v>
      </c>
      <c r="N11" s="1466">
        <v>9.8683903490000002</v>
      </c>
      <c r="O11" s="1466" t="s">
        <v>2613</v>
      </c>
      <c r="P11" s="1466">
        <v>21.867434359000001</v>
      </c>
      <c r="Q11" s="1466">
        <v>-53.295462786999998</v>
      </c>
      <c r="R11" s="1466">
        <v>79.052006289666735</v>
      </c>
      <c r="S11" s="100"/>
      <c r="T11" s="100"/>
    </row>
    <row r="12" spans="1:20" x14ac:dyDescent="0.2">
      <c r="A12" s="954" t="s">
        <v>2832</v>
      </c>
      <c r="B12" s="1463" t="s">
        <v>2832</v>
      </c>
      <c r="C12" s="1466">
        <v>84.673639292999994</v>
      </c>
      <c r="D12" s="1463">
        <v>84.343318780000004</v>
      </c>
      <c r="E12" s="1463">
        <v>0.33032051299999998</v>
      </c>
      <c r="F12" s="1466">
        <v>7.2705738921850005E-2</v>
      </c>
      <c r="G12" s="1466">
        <v>-2.10760837127E-3</v>
      </c>
      <c r="H12" s="1466">
        <v>7.0598130550579993E-2</v>
      </c>
      <c r="I12" s="1466" t="s">
        <v>2613</v>
      </c>
      <c r="J12" s="1466">
        <v>2.5604983930419999E-2</v>
      </c>
      <c r="K12" s="1466">
        <v>-5.2999999972753704</v>
      </c>
      <c r="L12" s="1463">
        <v>6.1562595120000001</v>
      </c>
      <c r="M12" s="1463">
        <v>-0.17845887099999999</v>
      </c>
      <c r="N12" s="1466">
        <v>5.977800641</v>
      </c>
      <c r="O12" s="1463" t="s">
        <v>2613</v>
      </c>
      <c r="P12" s="1463">
        <v>2.1596093220000001</v>
      </c>
      <c r="Q12" s="1463">
        <v>-1.750698718</v>
      </c>
      <c r="R12" s="1466">
        <v>-23.417941231666688</v>
      </c>
      <c r="S12" s="100"/>
      <c r="T12" s="100"/>
    </row>
    <row r="13" spans="1:20" x14ac:dyDescent="0.2">
      <c r="A13" s="954" t="s">
        <v>2833</v>
      </c>
      <c r="B13" s="1463" t="s">
        <v>2833</v>
      </c>
      <c r="C13" s="1466">
        <v>1.5456987179999999</v>
      </c>
      <c r="D13" s="1463">
        <v>1.542698718</v>
      </c>
      <c r="E13" s="1463">
        <v>3.0000000000000001E-3</v>
      </c>
      <c r="F13" s="1466">
        <v>0.10846456430845</v>
      </c>
      <c r="G13" s="1466" t="s">
        <v>2613</v>
      </c>
      <c r="H13" s="1466">
        <v>0.10846456430845</v>
      </c>
      <c r="I13" s="1466" t="s">
        <v>2613</v>
      </c>
      <c r="J13" s="1466">
        <v>3.632323949335E-2</v>
      </c>
      <c r="K13" s="1466">
        <v>-9.52</v>
      </c>
      <c r="L13" s="1463">
        <v>0.16765353799999999</v>
      </c>
      <c r="M13" s="1463" t="s">
        <v>2613</v>
      </c>
      <c r="N13" s="1466">
        <v>0.16765353799999999</v>
      </c>
      <c r="O13" s="1463" t="s">
        <v>2613</v>
      </c>
      <c r="P13" s="1463">
        <v>5.6035815000000003E-2</v>
      </c>
      <c r="Q13" s="1463">
        <v>-2.8559999999999999E-2</v>
      </c>
      <c r="R13" s="1466">
        <v>-0.71547429433332999</v>
      </c>
    </row>
    <row r="14" spans="1:20" x14ac:dyDescent="0.2">
      <c r="A14" s="954" t="s">
        <v>2834</v>
      </c>
      <c r="B14" s="1463" t="s">
        <v>2834</v>
      </c>
      <c r="C14" s="1466">
        <v>140.18670188499999</v>
      </c>
      <c r="D14" s="1463">
        <v>138.6988365</v>
      </c>
      <c r="E14" s="1463">
        <v>1.4878653850000001</v>
      </c>
      <c r="F14" s="1466">
        <v>1.32611943573E-3</v>
      </c>
      <c r="G14" s="1466">
        <v>-5.2725648378999998E-2</v>
      </c>
      <c r="H14" s="1466">
        <v>-5.1399528943269997E-2</v>
      </c>
      <c r="I14" s="1466" t="s">
        <v>2613</v>
      </c>
      <c r="J14" s="1466">
        <v>3.8854987366799998E-3</v>
      </c>
      <c r="K14" s="1466">
        <v>-9.5199999965050601</v>
      </c>
      <c r="L14" s="1463">
        <v>0.18590430999999999</v>
      </c>
      <c r="M14" s="1463">
        <v>-7.3914347510000002</v>
      </c>
      <c r="N14" s="1466">
        <v>-7.2055304409999996</v>
      </c>
      <c r="O14" s="1463" t="s">
        <v>2613</v>
      </c>
      <c r="P14" s="1463">
        <v>0.53891415399999998</v>
      </c>
      <c r="Q14" s="1463">
        <v>-14.16447846</v>
      </c>
      <c r="R14" s="1466">
        <v>76.38068073900007</v>
      </c>
    </row>
    <row r="15" spans="1:20" x14ac:dyDescent="0.2">
      <c r="A15" s="954" t="s">
        <v>2835</v>
      </c>
      <c r="B15" s="1463" t="s">
        <v>2835</v>
      </c>
      <c r="C15" s="1466">
        <v>347.91349980699999</v>
      </c>
      <c r="D15" s="1463">
        <v>344.64800680000002</v>
      </c>
      <c r="E15" s="1463">
        <v>3.2654930069999999</v>
      </c>
      <c r="F15" s="1466">
        <v>6.0044376010000001E-5</v>
      </c>
      <c r="G15" s="1466">
        <v>-1.518013462522E-2</v>
      </c>
      <c r="H15" s="1466">
        <v>-1.5120090249210001E-2</v>
      </c>
      <c r="I15" s="1466" t="s">
        <v>2613</v>
      </c>
      <c r="J15" s="1466">
        <v>1.06229161282E-3</v>
      </c>
      <c r="K15" s="1466">
        <v>-9.5200000010289401</v>
      </c>
      <c r="L15" s="1463">
        <v>2.0890249E-2</v>
      </c>
      <c r="M15" s="1463">
        <v>-5.2813737649999997</v>
      </c>
      <c r="N15" s="1466">
        <v>-5.2604835159999999</v>
      </c>
      <c r="O15" s="1463" t="s">
        <v>2613</v>
      </c>
      <c r="P15" s="1463">
        <v>0.366116687</v>
      </c>
      <c r="Q15" s="1463">
        <v>-31.087493429999999</v>
      </c>
      <c r="R15" s="1466">
        <v>131.93348761633345</v>
      </c>
    </row>
    <row r="16" spans="1:20" x14ac:dyDescent="0.2">
      <c r="A16" s="954" t="s">
        <v>2836</v>
      </c>
      <c r="B16" s="1463" t="s">
        <v>2836</v>
      </c>
      <c r="C16" s="1466">
        <v>421.07016557200001</v>
      </c>
      <c r="D16" s="1463">
        <v>420.59162070000002</v>
      </c>
      <c r="E16" s="1463">
        <v>0.47854487200000001</v>
      </c>
      <c r="F16" s="1466">
        <v>3.0346155688E-4</v>
      </c>
      <c r="G16" s="1466">
        <v>-2.6951455025499998E-3</v>
      </c>
      <c r="H16" s="1466">
        <v>-2.3916839456700001E-3</v>
      </c>
      <c r="I16" s="1466" t="s">
        <v>2613</v>
      </c>
      <c r="J16" s="1466">
        <v>1.7955936721779999E-2</v>
      </c>
      <c r="K16" s="1466">
        <v>-9.5199999949012106</v>
      </c>
      <c r="L16" s="1463">
        <v>0.12777860799999999</v>
      </c>
      <c r="M16" s="1463">
        <v>-1.1348453629999999</v>
      </c>
      <c r="N16" s="1466">
        <v>-1.0070667550000001</v>
      </c>
      <c r="O16" s="1463" t="s">
        <v>2613</v>
      </c>
      <c r="P16" s="1463">
        <v>7.5521165269999999</v>
      </c>
      <c r="Q16" s="1463">
        <v>-4.5557471789999999</v>
      </c>
      <c r="R16" s="1466">
        <v>-7.2941095076666702</v>
      </c>
    </row>
    <row r="17" spans="1:20" x14ac:dyDescent="0.2">
      <c r="A17" s="954" t="s">
        <v>2837</v>
      </c>
      <c r="B17" s="1463" t="s">
        <v>2837</v>
      </c>
      <c r="C17" s="1466">
        <v>150.583772321</v>
      </c>
      <c r="D17" s="1463">
        <v>150.48975949999999</v>
      </c>
      <c r="E17" s="1463">
        <v>9.4012820999999996E-2</v>
      </c>
      <c r="F17" s="1466">
        <v>0.12818260488822</v>
      </c>
      <c r="G17" s="1466">
        <v>-4.1185845599999997E-6</v>
      </c>
      <c r="H17" s="1466">
        <v>0.12817848630365</v>
      </c>
      <c r="I17" s="1466" t="s">
        <v>2613</v>
      </c>
      <c r="J17" s="1466">
        <v>8.626476793592E-2</v>
      </c>
      <c r="K17" s="1466">
        <v>-5.2999999755352496</v>
      </c>
      <c r="L17" s="1463">
        <v>19.30222019</v>
      </c>
      <c r="M17" s="1463">
        <v>-6.2019199999999999E-4</v>
      </c>
      <c r="N17" s="1466">
        <v>19.301599998</v>
      </c>
      <c r="O17" s="1463" t="s">
        <v>2613</v>
      </c>
      <c r="P17" s="1463">
        <v>12.98196418</v>
      </c>
      <c r="Q17" s="1463">
        <v>-0.49826794899999999</v>
      </c>
      <c r="R17" s="1466">
        <v>-116.54608617300011</v>
      </c>
    </row>
    <row r="18" spans="1:20" x14ac:dyDescent="0.2">
      <c r="A18" s="954" t="s">
        <v>2838</v>
      </c>
      <c r="B18" s="1463" t="s">
        <v>2838</v>
      </c>
      <c r="C18" s="1466">
        <v>145.34411689699999</v>
      </c>
      <c r="D18" s="1463">
        <v>145.316181</v>
      </c>
      <c r="E18" s="1463">
        <v>2.7935897000000001E-2</v>
      </c>
      <c r="F18" s="1466">
        <v>7.4320524489999995E-5</v>
      </c>
      <c r="G18" s="1466">
        <v>-2.3399595199399999E-3</v>
      </c>
      <c r="H18" s="1466">
        <v>-2.2656389954399999E-3</v>
      </c>
      <c r="I18" s="1466" t="s">
        <v>2613</v>
      </c>
      <c r="J18" s="1466">
        <v>-2.5247135706110001E-2</v>
      </c>
      <c r="K18" s="1466">
        <v>-5.3000000680128503</v>
      </c>
      <c r="L18" s="1463">
        <v>1.0802051E-2</v>
      </c>
      <c r="M18" s="1463">
        <v>-0.34009935000000002</v>
      </c>
      <c r="N18" s="1466">
        <v>-0.32929729899999999</v>
      </c>
      <c r="O18" s="1463" t="s">
        <v>2613</v>
      </c>
      <c r="P18" s="1463">
        <v>-3.6688173420000001</v>
      </c>
      <c r="Q18" s="1463">
        <v>-0.148060256</v>
      </c>
      <c r="R18" s="1466">
        <v>15.20264128900001</v>
      </c>
    </row>
    <row r="19" spans="1:20" x14ac:dyDescent="0.2">
      <c r="A19" s="954" t="s">
        <v>2821</v>
      </c>
      <c r="B19" s="1463" t="s">
        <v>2821</v>
      </c>
      <c r="C19" s="1466">
        <v>64.988891346000003</v>
      </c>
      <c r="D19" s="1463">
        <v>64.818743909999995</v>
      </c>
      <c r="E19" s="1463">
        <v>0.17014743600000001</v>
      </c>
      <c r="F19" s="1466">
        <v>9.573746945E-5</v>
      </c>
      <c r="G19" s="1466">
        <v>-8.5108075941000005E-3</v>
      </c>
      <c r="H19" s="1466">
        <v>-8.4150701246500006E-3</v>
      </c>
      <c r="I19" s="1466" t="s">
        <v>2613</v>
      </c>
      <c r="J19" s="1466">
        <v>5.4156218128420003E-2</v>
      </c>
      <c r="K19" s="1466">
        <v>-5.2999999952982</v>
      </c>
      <c r="L19" s="1463">
        <v>6.2218719999999998E-3</v>
      </c>
      <c r="M19" s="1463">
        <v>-0.55310795000000001</v>
      </c>
      <c r="N19" s="1466">
        <v>-0.546886078</v>
      </c>
      <c r="O19" s="1463" t="s">
        <v>2613</v>
      </c>
      <c r="P19" s="1463">
        <v>3.5103380340000001</v>
      </c>
      <c r="Q19" s="1463">
        <v>-0.90178141000000001</v>
      </c>
      <c r="R19" s="1466">
        <v>-7.5594586686666698</v>
      </c>
    </row>
    <row r="20" spans="1:20" x14ac:dyDescent="0.2">
      <c r="A20" s="954" t="s">
        <v>2839</v>
      </c>
      <c r="B20" s="1463" t="s">
        <v>2839</v>
      </c>
      <c r="C20" s="1466">
        <v>22.296974364</v>
      </c>
      <c r="D20" s="1463">
        <v>22.280128210000001</v>
      </c>
      <c r="E20" s="1463">
        <v>1.6846153999999999E-2</v>
      </c>
      <c r="F20" s="1466" t="s">
        <v>2613</v>
      </c>
      <c r="G20" s="1466">
        <v>-5.5137514127700002E-2</v>
      </c>
      <c r="H20" s="1466">
        <v>-5.5137514127700002E-2</v>
      </c>
      <c r="I20" s="1466" t="s">
        <v>2613</v>
      </c>
      <c r="J20" s="1466">
        <v>-7.3107434690120002E-2</v>
      </c>
      <c r="K20" s="1466">
        <v>-9.5199999358904108</v>
      </c>
      <c r="L20" s="1463" t="s">
        <v>2613</v>
      </c>
      <c r="M20" s="1463">
        <v>-1.229399739</v>
      </c>
      <c r="N20" s="1466">
        <v>-1.229399739</v>
      </c>
      <c r="O20" s="1463" t="s">
        <v>2613</v>
      </c>
      <c r="P20" s="1463">
        <v>-1.628843018</v>
      </c>
      <c r="Q20" s="1463">
        <v>-0.16037538500000001</v>
      </c>
      <c r="R20" s="1466">
        <v>11.068266520666681</v>
      </c>
    </row>
    <row r="21" spans="1:20" ht="13.5" x14ac:dyDescent="0.2">
      <c r="A21" s="955" t="s">
        <v>1371</v>
      </c>
      <c r="B21" s="1464"/>
      <c r="C21" s="1466">
        <v>49.810323345</v>
      </c>
      <c r="D21" s="1466">
        <v>49.392983018999999</v>
      </c>
      <c r="E21" s="1466">
        <v>0.41734032599999998</v>
      </c>
      <c r="F21" s="1466">
        <v>0.19217358182359001</v>
      </c>
      <c r="G21" s="1466">
        <v>-0.82273345645955998</v>
      </c>
      <c r="H21" s="1466">
        <v>-0.63055987463595997</v>
      </c>
      <c r="I21" s="1466">
        <v>-0.36144903541982998</v>
      </c>
      <c r="J21" s="1466">
        <v>0.56779194073400996</v>
      </c>
      <c r="K21" s="1466">
        <v>-8.5972215035841</v>
      </c>
      <c r="L21" s="1466">
        <v>9.5722282490000001</v>
      </c>
      <c r="M21" s="1466">
        <v>-40.980619492999999</v>
      </c>
      <c r="N21" s="1466">
        <v>-31.408391244000001</v>
      </c>
      <c r="O21" s="1466">
        <v>-18.003893327</v>
      </c>
      <c r="P21" s="1466">
        <v>28.044937687000001</v>
      </c>
      <c r="Q21" s="1466">
        <v>-3.5879672249999999</v>
      </c>
      <c r="R21" s="1466">
        <v>91.502818399666751</v>
      </c>
      <c r="S21" s="100"/>
      <c r="T21" s="100"/>
    </row>
    <row r="22" spans="1:20" x14ac:dyDescent="0.2">
      <c r="A22" s="941" t="s">
        <v>821</v>
      </c>
      <c r="B22" s="1464"/>
      <c r="C22" s="1466">
        <v>16.199695638000001</v>
      </c>
      <c r="D22" s="1466">
        <v>16.189952047999999</v>
      </c>
      <c r="E22" s="1466">
        <v>9.7435899999999999E-3</v>
      </c>
      <c r="F22" s="1466">
        <v>5.3313760905999996E-4</v>
      </c>
      <c r="G22" s="1466">
        <v>-2.5109426260197201</v>
      </c>
      <c r="H22" s="1466">
        <v>-2.51040948841066</v>
      </c>
      <c r="I22" s="1466">
        <v>-1.1113723201544501</v>
      </c>
      <c r="J22" s="1466">
        <v>-0.64879874924012004</v>
      </c>
      <c r="K22" s="1466">
        <v>-7.4099998050000098</v>
      </c>
      <c r="L22" s="1466">
        <v>8.6366670000000006E-3</v>
      </c>
      <c r="M22" s="1466">
        <v>-40.676506306</v>
      </c>
      <c r="N22" s="1466">
        <v>-40.667869639000003</v>
      </c>
      <c r="O22" s="1466">
        <v>-18.003893327</v>
      </c>
      <c r="P22" s="1466">
        <v>-10.504020639</v>
      </c>
      <c r="Q22" s="1466">
        <v>-7.22E-2</v>
      </c>
      <c r="R22" s="1466">
        <v>253.90927321833357</v>
      </c>
      <c r="S22" s="100"/>
      <c r="T22" s="100"/>
    </row>
    <row r="23" spans="1:20" x14ac:dyDescent="0.2">
      <c r="A23" s="954" t="s">
        <v>2840</v>
      </c>
      <c r="B23" s="1463" t="s">
        <v>2840</v>
      </c>
      <c r="C23" s="1466">
        <v>9.5896450219999991</v>
      </c>
      <c r="D23" s="1463">
        <v>9.5847732269999995</v>
      </c>
      <c r="E23" s="1463">
        <v>4.8717949999999999E-3</v>
      </c>
      <c r="F23" s="1466">
        <v>3.910468E-6</v>
      </c>
      <c r="G23" s="1466">
        <v>-2.4599562607250798</v>
      </c>
      <c r="H23" s="1466">
        <v>-2.4599523502570801</v>
      </c>
      <c r="I23" s="1466">
        <v>-0.94263311574746</v>
      </c>
      <c r="J23" s="1466">
        <v>-0.64405216449050995</v>
      </c>
      <c r="K23" s="1466">
        <v>-9.5199997126315896</v>
      </c>
      <c r="L23" s="1463">
        <v>3.7499999999999997E-5</v>
      </c>
      <c r="M23" s="1463">
        <v>-23.59010731</v>
      </c>
      <c r="N23" s="1466">
        <v>-23.590069809999999</v>
      </c>
      <c r="O23" s="1463">
        <v>-9.0395169660000008</v>
      </c>
      <c r="P23" s="1463">
        <v>-6.1730939429999996</v>
      </c>
      <c r="Q23" s="1463">
        <v>-4.6379486999999997E-2</v>
      </c>
      <c r="R23" s="1466">
        <v>142.4465540886668</v>
      </c>
      <c r="S23" s="100"/>
      <c r="T23" s="100"/>
    </row>
    <row r="24" spans="1:20" x14ac:dyDescent="0.2">
      <c r="A24" s="954" t="s">
        <v>2821</v>
      </c>
      <c r="B24" s="1463" t="s">
        <v>2821</v>
      </c>
      <c r="C24" s="1466">
        <v>0.74489044299999996</v>
      </c>
      <c r="D24" s="1463">
        <v>0.74489044299999996</v>
      </c>
      <c r="E24" s="1463" t="s">
        <v>2613</v>
      </c>
      <c r="F24" s="1466" t="s">
        <v>2613</v>
      </c>
      <c r="G24" s="1466">
        <v>-4.1152202781047098</v>
      </c>
      <c r="H24" s="1466">
        <v>-4.1152202781047098</v>
      </c>
      <c r="I24" s="1466">
        <v>-1.5789690793495701</v>
      </c>
      <c r="J24" s="1466">
        <v>-1.48123306503477</v>
      </c>
      <c r="K24" s="1466" t="s">
        <v>2613</v>
      </c>
      <c r="L24" s="1463" t="s">
        <v>2613</v>
      </c>
      <c r="M24" s="1463">
        <v>-3.0653882559999999</v>
      </c>
      <c r="N24" s="1466">
        <v>-3.0653882559999999</v>
      </c>
      <c r="O24" s="1463">
        <v>-1.176158977</v>
      </c>
      <c r="P24" s="1463">
        <v>-1.103356354</v>
      </c>
      <c r="Q24" s="1463" t="s">
        <v>2613</v>
      </c>
      <c r="R24" s="1466">
        <v>19.59797981900002</v>
      </c>
    </row>
    <row r="25" spans="1:20" x14ac:dyDescent="0.2">
      <c r="A25" s="954" t="s">
        <v>2841</v>
      </c>
      <c r="B25" s="1463" t="s">
        <v>2841</v>
      </c>
      <c r="C25" s="1466">
        <v>5.8651601729999996</v>
      </c>
      <c r="D25" s="1463">
        <v>5.8602883779999999</v>
      </c>
      <c r="E25" s="1463">
        <v>4.8717949999999999E-3</v>
      </c>
      <c r="F25" s="1466">
        <v>1.4661435913700001E-3</v>
      </c>
      <c r="G25" s="1466">
        <v>-2.3905588809910201</v>
      </c>
      <c r="H25" s="1466">
        <v>-2.38909273739965</v>
      </c>
      <c r="I25" s="1466">
        <v>-1.3278780381570301</v>
      </c>
      <c r="J25" s="1466">
        <v>-0.55075281860130998</v>
      </c>
      <c r="K25" s="1466">
        <v>-5.2999998973684201</v>
      </c>
      <c r="L25" s="1463">
        <v>8.5991669999999996E-3</v>
      </c>
      <c r="M25" s="1463">
        <v>-14.021010739999999</v>
      </c>
      <c r="N25" s="1466">
        <v>-14.012411573</v>
      </c>
      <c r="O25" s="1463">
        <v>-7.7882173840000002</v>
      </c>
      <c r="P25" s="1463">
        <v>-3.2275703419999999</v>
      </c>
      <c r="Q25" s="1463">
        <v>-2.5820513E-2</v>
      </c>
      <c r="R25" s="1466">
        <v>91.864739310666749</v>
      </c>
    </row>
    <row r="26" spans="1:20" x14ac:dyDescent="0.2">
      <c r="A26" s="941" t="s">
        <v>822</v>
      </c>
      <c r="B26" s="1464"/>
      <c r="C26" s="1466">
        <v>17.85934499</v>
      </c>
      <c r="D26" s="1466">
        <v>17.514962705999999</v>
      </c>
      <c r="E26" s="1466">
        <v>0.34438228399999998</v>
      </c>
      <c r="F26" s="1466">
        <v>0.1298449660555</v>
      </c>
      <c r="G26" s="1466">
        <v>-6.0496022704399997E-3</v>
      </c>
      <c r="H26" s="1466">
        <v>0.12379536378505999</v>
      </c>
      <c r="I26" s="1466" t="s">
        <v>2613</v>
      </c>
      <c r="J26" s="1466">
        <v>0.40044885916869999</v>
      </c>
      <c r="K26" s="1466">
        <v>-9.1866331486436206</v>
      </c>
      <c r="L26" s="1466">
        <v>2.318946044</v>
      </c>
      <c r="M26" s="1466">
        <v>-0.10804193400000001</v>
      </c>
      <c r="N26" s="1466">
        <v>2.21090411</v>
      </c>
      <c r="O26" s="1466" t="s">
        <v>2613</v>
      </c>
      <c r="P26" s="1466">
        <v>7.0138468339999998</v>
      </c>
      <c r="Q26" s="1466">
        <v>-3.1637137059999998</v>
      </c>
      <c r="R26" s="1466">
        <v>-22.223803206000021</v>
      </c>
      <c r="S26" s="100"/>
      <c r="T26" s="100"/>
    </row>
    <row r="27" spans="1:20" x14ac:dyDescent="0.2">
      <c r="A27" s="954" t="s">
        <v>2840</v>
      </c>
      <c r="B27" s="1463" t="s">
        <v>2840</v>
      </c>
      <c r="C27" s="1466">
        <v>13.254603731</v>
      </c>
      <c r="D27" s="1463">
        <v>12.94729837</v>
      </c>
      <c r="E27" s="1463">
        <v>0.307305361</v>
      </c>
      <c r="F27" s="1466">
        <v>0.12266727266975</v>
      </c>
      <c r="G27" s="1466" t="s">
        <v>2613</v>
      </c>
      <c r="H27" s="1466">
        <v>0.12266727266975</v>
      </c>
      <c r="I27" s="1466" t="s">
        <v>2613</v>
      </c>
      <c r="J27" s="1466">
        <v>0.51397047668409002</v>
      </c>
      <c r="K27" s="1466">
        <v>-9.5200000106734208</v>
      </c>
      <c r="L27" s="1463">
        <v>1.62590609</v>
      </c>
      <c r="M27" s="1463" t="s">
        <v>2613</v>
      </c>
      <c r="N27" s="1466">
        <v>1.62590609</v>
      </c>
      <c r="O27" s="1463" t="s">
        <v>2613</v>
      </c>
      <c r="P27" s="1463">
        <v>6.6545291149999999</v>
      </c>
      <c r="Q27" s="1463">
        <v>-2.9255470400000001</v>
      </c>
      <c r="R27" s="1466">
        <v>-19.634589938333349</v>
      </c>
      <c r="S27" s="100"/>
      <c r="T27" s="100"/>
    </row>
    <row r="28" spans="1:20" x14ac:dyDescent="0.2">
      <c r="A28" s="954" t="s">
        <v>2821</v>
      </c>
      <c r="B28" s="1463" t="s">
        <v>2821</v>
      </c>
      <c r="C28" s="1466">
        <v>0.14732867199999999</v>
      </c>
      <c r="D28" s="1463">
        <v>0.135662005</v>
      </c>
      <c r="E28" s="1463">
        <v>1.1666667E-2</v>
      </c>
      <c r="F28" s="1466">
        <v>0.13755454199709</v>
      </c>
      <c r="G28" s="1466" t="s">
        <v>2613</v>
      </c>
      <c r="H28" s="1466">
        <v>0.13755454199709</v>
      </c>
      <c r="I28" s="1466" t="s">
        <v>2613</v>
      </c>
      <c r="J28" s="1466">
        <v>-0.35103418234161998</v>
      </c>
      <c r="K28" s="1466">
        <v>-5.2999998200000098</v>
      </c>
      <c r="L28" s="1463">
        <v>2.0265728E-2</v>
      </c>
      <c r="M28" s="1463" t="s">
        <v>2613</v>
      </c>
      <c r="N28" s="1466">
        <v>2.0265728E-2</v>
      </c>
      <c r="O28" s="1463" t="s">
        <v>2613</v>
      </c>
      <c r="P28" s="1463">
        <v>-4.7622000999999997E-2</v>
      </c>
      <c r="Q28" s="1463">
        <v>-6.1833332999999997E-2</v>
      </c>
      <c r="R28" s="1466">
        <v>0.32702855533332997</v>
      </c>
    </row>
    <row r="29" spans="1:20" x14ac:dyDescent="0.2">
      <c r="A29" s="954" t="s">
        <v>2841</v>
      </c>
      <c r="B29" s="1463" t="s">
        <v>2841</v>
      </c>
      <c r="C29" s="1466">
        <v>4.4574125870000003</v>
      </c>
      <c r="D29" s="1463">
        <v>4.4320023309999996</v>
      </c>
      <c r="E29" s="1463">
        <v>2.5410255999999999E-2</v>
      </c>
      <c r="F29" s="1466">
        <v>0.15093380136317999</v>
      </c>
      <c r="G29" s="1466">
        <v>-2.4238710662569999E-2</v>
      </c>
      <c r="H29" s="1466">
        <v>0.12669509070061</v>
      </c>
      <c r="I29" s="1466" t="s">
        <v>2613</v>
      </c>
      <c r="J29" s="1466">
        <v>9.1818480589150001E-2</v>
      </c>
      <c r="K29" s="1466">
        <v>-6.9394551947843404</v>
      </c>
      <c r="L29" s="1463">
        <v>0.67277422600000003</v>
      </c>
      <c r="M29" s="1463">
        <v>-0.10804193400000001</v>
      </c>
      <c r="N29" s="1466">
        <v>0.56473229199999997</v>
      </c>
      <c r="O29" s="1463" t="s">
        <v>2613</v>
      </c>
      <c r="P29" s="1463">
        <v>0.40693972</v>
      </c>
      <c r="Q29" s="1463">
        <v>-0.17633333300000001</v>
      </c>
      <c r="R29" s="1466">
        <v>-2.916241823</v>
      </c>
    </row>
    <row r="30" spans="1:20" x14ac:dyDescent="0.2">
      <c r="A30" s="941" t="s">
        <v>823</v>
      </c>
      <c r="B30" s="1464"/>
      <c r="C30" s="1466">
        <v>0.51680153200000001</v>
      </c>
      <c r="D30" s="1466">
        <v>0.487838828</v>
      </c>
      <c r="E30" s="1466">
        <v>2.8962703999999999E-2</v>
      </c>
      <c r="F30" s="1466">
        <v>0.62415068072978996</v>
      </c>
      <c r="G30" s="1466">
        <v>-2.8726308032700001E-3</v>
      </c>
      <c r="H30" s="1466">
        <v>0.62127804992652003</v>
      </c>
      <c r="I30" s="1466" t="s">
        <v>2613</v>
      </c>
      <c r="J30" s="1466">
        <v>2.1259616608459102</v>
      </c>
      <c r="K30" s="1466">
        <v>-8.5486357903599099</v>
      </c>
      <c r="L30" s="1466">
        <v>0.322562028</v>
      </c>
      <c r="M30" s="1466">
        <v>-1.4845800000000001E-3</v>
      </c>
      <c r="N30" s="1466">
        <v>0.32107744799999999</v>
      </c>
      <c r="O30" s="1466" t="s">
        <v>2613</v>
      </c>
      <c r="P30" s="1466">
        <v>1.0371266450000001</v>
      </c>
      <c r="Q30" s="1466">
        <v>-0.24759160799999999</v>
      </c>
      <c r="R30" s="1466">
        <v>-4.0722457783333397</v>
      </c>
      <c r="S30" s="100"/>
      <c r="T30" s="100"/>
    </row>
    <row r="31" spans="1:20" x14ac:dyDescent="0.2">
      <c r="A31" s="954" t="s">
        <v>2840</v>
      </c>
      <c r="B31" s="1463" t="s">
        <v>2840</v>
      </c>
      <c r="C31" s="1466">
        <v>0.107680652</v>
      </c>
      <c r="D31" s="1463">
        <v>8.5384614999999997E-2</v>
      </c>
      <c r="E31" s="1463">
        <v>2.2296037000000001E-2</v>
      </c>
      <c r="F31" s="1466">
        <v>0.15457774159837001</v>
      </c>
      <c r="G31" s="1466">
        <v>-7.37904150135E-3</v>
      </c>
      <c r="H31" s="1466">
        <v>0.14719870009701999</v>
      </c>
      <c r="I31" s="1466" t="s">
        <v>2613</v>
      </c>
      <c r="J31" s="1466">
        <v>1.60289190271573</v>
      </c>
      <c r="K31" s="1466">
        <v>-9.5200001237888205</v>
      </c>
      <c r="L31" s="1463">
        <v>1.6645032000000001E-2</v>
      </c>
      <c r="M31" s="1463">
        <v>-7.9458000000000003E-4</v>
      </c>
      <c r="N31" s="1466">
        <v>1.5850452000000001E-2</v>
      </c>
      <c r="O31" s="1463" t="s">
        <v>2613</v>
      </c>
      <c r="P31" s="1463">
        <v>0.13686230799999999</v>
      </c>
      <c r="Q31" s="1463">
        <v>-0.212258275</v>
      </c>
      <c r="R31" s="1466">
        <v>0.21833355500000001</v>
      </c>
      <c r="S31" s="100"/>
      <c r="T31" s="100"/>
    </row>
    <row r="32" spans="1:20" x14ac:dyDescent="0.2">
      <c r="A32" s="954" t="s">
        <v>2821</v>
      </c>
      <c r="B32" s="1463" t="s">
        <v>2821</v>
      </c>
      <c r="C32" s="1466">
        <v>0.10989011</v>
      </c>
      <c r="D32" s="1463">
        <v>0.10989011</v>
      </c>
      <c r="E32" s="1463" t="s">
        <v>2613</v>
      </c>
      <c r="F32" s="1466">
        <v>0.33149207876851</v>
      </c>
      <c r="G32" s="1466" t="s">
        <v>2613</v>
      </c>
      <c r="H32" s="1466">
        <v>0.33149207876851</v>
      </c>
      <c r="I32" s="1466" t="s">
        <v>2613</v>
      </c>
      <c r="J32" s="1466">
        <v>1.6871971190127999</v>
      </c>
      <c r="K32" s="1466" t="s">
        <v>2613</v>
      </c>
      <c r="L32" s="1463">
        <v>3.6427701E-2</v>
      </c>
      <c r="M32" s="1463" t="s">
        <v>2613</v>
      </c>
      <c r="N32" s="1466">
        <v>3.6427701E-2</v>
      </c>
      <c r="O32" s="1463" t="s">
        <v>2613</v>
      </c>
      <c r="P32" s="1463">
        <v>0.18540627700000001</v>
      </c>
      <c r="Q32" s="1463" t="s">
        <v>2613</v>
      </c>
      <c r="R32" s="1466">
        <v>-0.81339125266667001</v>
      </c>
    </row>
    <row r="33" spans="1:20" x14ac:dyDescent="0.2">
      <c r="A33" s="954" t="s">
        <v>2841</v>
      </c>
      <c r="B33" s="1463" t="s">
        <v>2841</v>
      </c>
      <c r="C33" s="1466">
        <v>0.29923076999999998</v>
      </c>
      <c r="D33" s="1463">
        <v>0.29256410300000002</v>
      </c>
      <c r="E33" s="1463">
        <v>6.6666670000000003E-3</v>
      </c>
      <c r="F33" s="1466">
        <v>0.90060689614239997</v>
      </c>
      <c r="G33" s="1466">
        <v>-2.30591259047E-3</v>
      </c>
      <c r="H33" s="1466">
        <v>0.89830098355193</v>
      </c>
      <c r="I33" s="1466" t="s">
        <v>2613</v>
      </c>
      <c r="J33" s="1466">
        <v>2.4434236896110302</v>
      </c>
      <c r="K33" s="1466">
        <v>-5.2999996850000199</v>
      </c>
      <c r="L33" s="1463">
        <v>0.26948929500000002</v>
      </c>
      <c r="M33" s="1463">
        <v>-6.8999999999999997E-4</v>
      </c>
      <c r="N33" s="1466">
        <v>0.26879929499999999</v>
      </c>
      <c r="O33" s="1463" t="s">
        <v>2613</v>
      </c>
      <c r="P33" s="1463">
        <v>0.71485805999999996</v>
      </c>
      <c r="Q33" s="1463">
        <v>-3.5333333000000001E-2</v>
      </c>
      <c r="R33" s="1466">
        <v>-3.4771880806666702</v>
      </c>
    </row>
    <row r="34" spans="1:20" x14ac:dyDescent="0.2">
      <c r="A34" s="941" t="s">
        <v>824</v>
      </c>
      <c r="B34" s="1464"/>
      <c r="C34" s="1466">
        <v>4.8741258739999997</v>
      </c>
      <c r="D34" s="1466">
        <v>4.8450792539999998</v>
      </c>
      <c r="E34" s="1466">
        <v>2.9046619999999999E-2</v>
      </c>
      <c r="F34" s="1466">
        <v>0.32444327595959999</v>
      </c>
      <c r="G34" s="1466">
        <v>-3.9922373371189999E-2</v>
      </c>
      <c r="H34" s="1466">
        <v>0.28452090258841001</v>
      </c>
      <c r="I34" s="1466" t="s">
        <v>2613</v>
      </c>
      <c r="J34" s="1466">
        <v>1.3795555817754199</v>
      </c>
      <c r="K34" s="1466">
        <v>-4.3313345580311902</v>
      </c>
      <c r="L34" s="1466">
        <v>1.5813773659999999</v>
      </c>
      <c r="M34" s="1466">
        <v>-0.19458667299999999</v>
      </c>
      <c r="N34" s="1466">
        <v>1.386790693</v>
      </c>
      <c r="O34" s="1466" t="s">
        <v>2613</v>
      </c>
      <c r="P34" s="1466">
        <v>6.684056129</v>
      </c>
      <c r="Q34" s="1466">
        <v>-0.12581062900000001</v>
      </c>
      <c r="R34" s="1466">
        <v>-29.131799374333362</v>
      </c>
      <c r="S34" s="100"/>
      <c r="T34" s="100"/>
    </row>
    <row r="35" spans="1:20" x14ac:dyDescent="0.2">
      <c r="A35" s="954" t="s">
        <v>2840</v>
      </c>
      <c r="B35" s="1463" t="s">
        <v>2840</v>
      </c>
      <c r="C35" s="1466">
        <v>3.954393939</v>
      </c>
      <c r="D35" s="1463">
        <v>3.9340139860000001</v>
      </c>
      <c r="E35" s="1463">
        <v>2.0379952999999999E-2</v>
      </c>
      <c r="F35" s="1466">
        <v>0.26925329580827001</v>
      </c>
      <c r="G35" s="1466">
        <v>-4.290508725666E-2</v>
      </c>
      <c r="H35" s="1466">
        <v>0.22634820855161</v>
      </c>
      <c r="I35" s="1466" t="s">
        <v>2613</v>
      </c>
      <c r="J35" s="1466">
        <v>1.4323837894459399</v>
      </c>
      <c r="K35" s="1466">
        <v>-5.4895757610432199</v>
      </c>
      <c r="L35" s="1463">
        <v>1.0647336009999999</v>
      </c>
      <c r="M35" s="1463">
        <v>-0.16966361699999999</v>
      </c>
      <c r="N35" s="1466">
        <v>0.89506998400000004</v>
      </c>
      <c r="O35" s="1463" t="s">
        <v>2613</v>
      </c>
      <c r="P35" s="1463">
        <v>5.6350178609999997</v>
      </c>
      <c r="Q35" s="1463">
        <v>-0.111877296</v>
      </c>
      <c r="R35" s="1466">
        <v>-23.533438679666691</v>
      </c>
      <c r="S35" s="100"/>
      <c r="T35" s="100"/>
    </row>
    <row r="36" spans="1:20" x14ac:dyDescent="0.2">
      <c r="A36" s="954" t="s">
        <v>2821</v>
      </c>
      <c r="B36" s="1463" t="s">
        <v>2821</v>
      </c>
      <c r="C36" s="1466">
        <v>0.20289510499999999</v>
      </c>
      <c r="D36" s="1463">
        <v>0.20122843800000001</v>
      </c>
      <c r="E36" s="1463">
        <v>1.6666669999999999E-3</v>
      </c>
      <c r="F36" s="1466">
        <v>0.28883106864504998</v>
      </c>
      <c r="G36" s="1466">
        <v>-3.2036785707570001E-2</v>
      </c>
      <c r="H36" s="1466">
        <v>0.25679428293748002</v>
      </c>
      <c r="I36" s="1466" t="s">
        <v>2613</v>
      </c>
      <c r="J36" s="1466">
        <v>1.07589336851087</v>
      </c>
      <c r="K36" s="1466">
        <v>0.70000005999999004</v>
      </c>
      <c r="L36" s="1463">
        <v>5.8602410000000001E-2</v>
      </c>
      <c r="M36" s="1463">
        <v>-6.5001069999999998E-3</v>
      </c>
      <c r="N36" s="1466">
        <v>5.2102303000000003E-2</v>
      </c>
      <c r="O36" s="1463" t="s">
        <v>2613</v>
      </c>
      <c r="P36" s="1463">
        <v>0.21650034200000001</v>
      </c>
      <c r="Q36" s="1463">
        <v>1.1666669999999999E-3</v>
      </c>
      <c r="R36" s="1466">
        <v>-0.98915414400000001</v>
      </c>
    </row>
    <row r="37" spans="1:20" x14ac:dyDescent="0.2">
      <c r="A37" s="954" t="s">
        <v>2841</v>
      </c>
      <c r="B37" s="1463" t="s">
        <v>2841</v>
      </c>
      <c r="C37" s="1466">
        <v>0.71683682999999998</v>
      </c>
      <c r="D37" s="1463">
        <v>0.70983682999999997</v>
      </c>
      <c r="E37" s="1463">
        <v>7.0000000000000001E-3</v>
      </c>
      <c r="F37" s="1466">
        <v>0.63897575547283003</v>
      </c>
      <c r="G37" s="1466">
        <v>-2.5700338248519999E-2</v>
      </c>
      <c r="H37" s="1466">
        <v>0.61327541722431</v>
      </c>
      <c r="I37" s="1466" t="s">
        <v>2613</v>
      </c>
      <c r="J37" s="1466">
        <v>1.17285817079962</v>
      </c>
      <c r="K37" s="1466">
        <v>-2.1571428571428601</v>
      </c>
      <c r="L37" s="1463">
        <v>0.45804135499999998</v>
      </c>
      <c r="M37" s="1463">
        <v>-1.8422949000000001E-2</v>
      </c>
      <c r="N37" s="1466">
        <v>0.43961840600000002</v>
      </c>
      <c r="O37" s="1463" t="s">
        <v>2613</v>
      </c>
      <c r="P37" s="1463">
        <v>0.83253792599999998</v>
      </c>
      <c r="Q37" s="1463">
        <v>-1.5100000000000001E-2</v>
      </c>
      <c r="R37" s="1466">
        <v>-4.60920655066667</v>
      </c>
    </row>
    <row r="38" spans="1:20" x14ac:dyDescent="0.2">
      <c r="A38" s="956" t="s">
        <v>825</v>
      </c>
      <c r="B38" s="1464"/>
      <c r="C38" s="1466">
        <v>10.360355310999999</v>
      </c>
      <c r="D38" s="1466">
        <v>10.355150182999999</v>
      </c>
      <c r="E38" s="1466">
        <v>5.2051279999999998E-3</v>
      </c>
      <c r="F38" s="1466">
        <v>0.51549449644159995</v>
      </c>
      <c r="G38" s="1466" t="s">
        <v>2613</v>
      </c>
      <c r="H38" s="1466">
        <v>0.51549449644159995</v>
      </c>
      <c r="I38" s="1466" t="s">
        <v>2613</v>
      </c>
      <c r="J38" s="1466">
        <v>2.2997183331145901</v>
      </c>
      <c r="K38" s="1466">
        <v>4.1014780039991301</v>
      </c>
      <c r="L38" s="1466">
        <v>5.3407061440000003</v>
      </c>
      <c r="M38" s="1466" t="s">
        <v>2613</v>
      </c>
      <c r="N38" s="1466">
        <v>5.3407061440000003</v>
      </c>
      <c r="O38" s="1466" t="s">
        <v>2613</v>
      </c>
      <c r="P38" s="1466">
        <v>23.813928718</v>
      </c>
      <c r="Q38" s="1466">
        <v>2.1348717999999999E-2</v>
      </c>
      <c r="R38" s="1466">
        <v>-106.97860646000009</v>
      </c>
      <c r="S38" s="100"/>
      <c r="T38" s="100"/>
    </row>
    <row r="39" spans="1:20" x14ac:dyDescent="0.2">
      <c r="A39" s="957" t="s">
        <v>2840</v>
      </c>
      <c r="B39" s="1463" t="s">
        <v>2840</v>
      </c>
      <c r="C39" s="1466">
        <v>1.3391275389999999</v>
      </c>
      <c r="D39" s="1463">
        <v>1.3359224110000001</v>
      </c>
      <c r="E39" s="1463">
        <v>3.2051279999999998E-3</v>
      </c>
      <c r="F39" s="1466">
        <v>0.37129035100815999</v>
      </c>
      <c r="G39" s="1466" t="s">
        <v>2613</v>
      </c>
      <c r="H39" s="1466">
        <v>0.37129035100815999</v>
      </c>
      <c r="I39" s="1466" t="s">
        <v>2613</v>
      </c>
      <c r="J39" s="1466">
        <v>3.58878579064424</v>
      </c>
      <c r="K39" s="1466">
        <v>2.48000017472001</v>
      </c>
      <c r="L39" s="1463">
        <v>0.49720513399999999</v>
      </c>
      <c r="M39" s="1463" t="s">
        <v>2613</v>
      </c>
      <c r="N39" s="1466">
        <v>0.49720513399999999</v>
      </c>
      <c r="O39" s="1463" t="s">
        <v>2613</v>
      </c>
      <c r="P39" s="1463">
        <v>4.794339366</v>
      </c>
      <c r="Q39" s="1463">
        <v>7.9487180000000004E-3</v>
      </c>
      <c r="R39" s="1466">
        <v>-19.43147513266668</v>
      </c>
      <c r="S39" s="87"/>
      <c r="T39" s="87"/>
    </row>
    <row r="40" spans="1:20" x14ac:dyDescent="0.2">
      <c r="A40" s="957" t="s">
        <v>2821</v>
      </c>
      <c r="B40" s="1463" t="s">
        <v>2821</v>
      </c>
      <c r="C40" s="1466">
        <v>6.3860945720000002</v>
      </c>
      <c r="D40" s="1463">
        <v>6.3860945720000002</v>
      </c>
      <c r="E40" s="1463" t="s">
        <v>2613</v>
      </c>
      <c r="F40" s="1466">
        <v>0.35723272514667997</v>
      </c>
      <c r="G40" s="1466" t="s">
        <v>2613</v>
      </c>
      <c r="H40" s="1466">
        <v>0.35723272514667997</v>
      </c>
      <c r="I40" s="1466" t="s">
        <v>2613</v>
      </c>
      <c r="J40" s="1466">
        <v>1.5300109420302499</v>
      </c>
      <c r="K40" s="1466" t="s">
        <v>2613</v>
      </c>
      <c r="L40" s="1463">
        <v>2.2813219669999998</v>
      </c>
      <c r="M40" s="1463" t="s">
        <v>2613</v>
      </c>
      <c r="N40" s="1466">
        <v>2.2813219669999998</v>
      </c>
      <c r="O40" s="1463" t="s">
        <v>2613</v>
      </c>
      <c r="P40" s="1463">
        <v>9.7707945719999998</v>
      </c>
      <c r="Q40" s="1463" t="s">
        <v>2613</v>
      </c>
      <c r="R40" s="1466">
        <v>-44.19109397633337</v>
      </c>
    </row>
    <row r="41" spans="1:20" x14ac:dyDescent="0.2">
      <c r="A41" s="957" t="s">
        <v>2841</v>
      </c>
      <c r="B41" s="1463" t="s">
        <v>2841</v>
      </c>
      <c r="C41" s="1466">
        <v>2.6351331999999998</v>
      </c>
      <c r="D41" s="1463">
        <v>2.6331332000000001</v>
      </c>
      <c r="E41" s="1463">
        <v>2E-3</v>
      </c>
      <c r="F41" s="1466">
        <v>0.97231481239733997</v>
      </c>
      <c r="G41" s="1466" t="s">
        <v>2613</v>
      </c>
      <c r="H41" s="1466">
        <v>0.97231481239733997</v>
      </c>
      <c r="I41" s="1466" t="s">
        <v>2613</v>
      </c>
      <c r="J41" s="1466">
        <v>3.5124674968968499</v>
      </c>
      <c r="K41" s="1466">
        <v>6.7</v>
      </c>
      <c r="L41" s="1463">
        <v>2.562179043</v>
      </c>
      <c r="M41" s="1463" t="s">
        <v>2613</v>
      </c>
      <c r="N41" s="1466">
        <v>2.562179043</v>
      </c>
      <c r="O41" s="1463" t="s">
        <v>2613</v>
      </c>
      <c r="P41" s="1463">
        <v>9.2487947800000008</v>
      </c>
      <c r="Q41" s="1463">
        <v>1.34E-2</v>
      </c>
      <c r="R41" s="1466">
        <v>-43.35603735100004</v>
      </c>
    </row>
    <row r="42" spans="1:20" ht="12" customHeight="1" x14ac:dyDescent="0.2">
      <c r="A42" s="1426" t="s">
        <v>2596</v>
      </c>
      <c r="B42" s="214"/>
      <c r="C42" s="214"/>
      <c r="D42" s="214"/>
      <c r="E42" s="214"/>
      <c r="F42" s="214"/>
      <c r="G42" s="214"/>
      <c r="H42" s="214"/>
      <c r="I42" s="214"/>
      <c r="J42" s="214"/>
      <c r="K42" s="214"/>
      <c r="L42" s="214"/>
      <c r="M42" s="214"/>
      <c r="N42" s="214"/>
      <c r="O42" s="214"/>
      <c r="P42" s="214"/>
      <c r="Q42" s="214"/>
      <c r="R42" s="214"/>
      <c r="S42" s="100"/>
      <c r="T42" s="100"/>
    </row>
    <row r="43" spans="1:20" ht="13.5" x14ac:dyDescent="0.2">
      <c r="A43" s="1836" t="s">
        <v>1372</v>
      </c>
      <c r="B43" s="1836"/>
      <c r="C43" s="1836"/>
      <c r="D43" s="1836"/>
      <c r="E43" s="1836"/>
      <c r="F43" s="1836"/>
      <c r="G43" s="1836"/>
      <c r="H43" s="1836"/>
      <c r="I43" s="1836"/>
      <c r="J43" s="1836"/>
      <c r="K43" s="1836"/>
      <c r="L43" s="1836"/>
      <c r="M43" s="1836"/>
      <c r="N43" s="1836"/>
      <c r="O43" s="1836"/>
      <c r="P43" s="1836"/>
      <c r="Q43" s="214"/>
      <c r="R43" s="214"/>
      <c r="S43" s="100"/>
      <c r="T43" s="100"/>
    </row>
    <row r="44" spans="1:20" ht="13.5" x14ac:dyDescent="0.2">
      <c r="A44" s="1920" t="s">
        <v>1373</v>
      </c>
      <c r="B44" s="1920"/>
      <c r="C44" s="1920"/>
      <c r="D44" s="1920"/>
      <c r="E44" s="1920"/>
      <c r="F44" s="1920"/>
      <c r="G44" s="1920"/>
      <c r="H44" s="1920"/>
      <c r="I44" s="1920"/>
      <c r="J44" s="1920"/>
      <c r="K44" s="1920"/>
      <c r="L44" s="1920"/>
      <c r="M44" s="1920"/>
      <c r="N44" s="1920"/>
      <c r="O44" s="1920"/>
      <c r="P44" s="1920"/>
      <c r="Q44" s="214"/>
      <c r="R44" s="214"/>
      <c r="S44" s="100"/>
      <c r="T44" s="100"/>
    </row>
    <row r="45" spans="1:20" ht="13.5" x14ac:dyDescent="0.2">
      <c r="A45" s="1921" t="s">
        <v>826</v>
      </c>
      <c r="B45" s="1921"/>
      <c r="C45" s="1921"/>
      <c r="D45" s="1921"/>
      <c r="E45" s="1921"/>
      <c r="F45" s="1921"/>
      <c r="G45" s="1921"/>
      <c r="H45" s="1921"/>
      <c r="I45" s="1921"/>
      <c r="J45" s="1921"/>
      <c r="K45" s="1921"/>
      <c r="L45" s="1921"/>
      <c r="M45" s="1921"/>
      <c r="N45" s="1921"/>
      <c r="O45" s="1921"/>
      <c r="P45" s="214"/>
      <c r="Q45" s="214"/>
      <c r="R45" s="214"/>
      <c r="S45" s="100"/>
      <c r="T45" s="100"/>
    </row>
    <row r="46" spans="1:20" ht="13.5" x14ac:dyDescent="0.2">
      <c r="A46" s="1926" t="s">
        <v>801</v>
      </c>
      <c r="B46" s="1926"/>
      <c r="C46" s="1926"/>
      <c r="D46" s="1926"/>
      <c r="E46" s="1926"/>
      <c r="F46" s="1926"/>
      <c r="G46" s="1926"/>
      <c r="H46" s="1926"/>
      <c r="I46" s="1926"/>
      <c r="J46" s="1926"/>
      <c r="K46" s="1926"/>
      <c r="L46" s="1926"/>
      <c r="M46" s="1926"/>
      <c r="N46" s="214"/>
      <c r="O46" s="214"/>
      <c r="P46" s="214"/>
      <c r="Q46" s="214"/>
      <c r="R46" s="214"/>
      <c r="S46" s="100"/>
      <c r="T46" s="100"/>
    </row>
    <row r="47" spans="1:20" ht="13.5" x14ac:dyDescent="0.2">
      <c r="A47" s="1922" t="s">
        <v>1374</v>
      </c>
      <c r="B47" s="1922"/>
      <c r="C47" s="1922"/>
      <c r="D47" s="1922"/>
      <c r="E47" s="1922"/>
      <c r="F47" s="1922"/>
      <c r="G47" s="1922"/>
      <c r="H47" s="1922"/>
      <c r="I47" s="1922"/>
      <c r="J47" s="1922"/>
      <c r="K47" s="1922"/>
      <c r="L47" s="1922"/>
      <c r="M47" s="1922"/>
      <c r="N47" s="214"/>
      <c r="O47" s="214"/>
      <c r="P47" s="214"/>
      <c r="Q47" s="214"/>
      <c r="R47" s="214"/>
      <c r="S47" s="100"/>
      <c r="T47" s="100"/>
    </row>
    <row r="48" spans="1:20" ht="13.5" x14ac:dyDescent="0.2">
      <c r="A48" s="1926" t="s">
        <v>827</v>
      </c>
      <c r="B48" s="1926"/>
      <c r="C48" s="1926"/>
      <c r="D48" s="1926"/>
      <c r="E48" s="1926"/>
      <c r="F48" s="1926"/>
      <c r="G48" s="1926"/>
      <c r="H48" s="1926"/>
      <c r="I48" s="1926"/>
      <c r="J48" s="1926"/>
      <c r="K48" s="214"/>
      <c r="L48" s="214"/>
      <c r="M48" s="214"/>
      <c r="N48" s="214"/>
      <c r="O48" s="214"/>
      <c r="P48" s="214"/>
      <c r="Q48" s="214"/>
      <c r="R48" s="214"/>
      <c r="S48" s="100"/>
      <c r="T48" s="100"/>
    </row>
    <row r="49" spans="1:20" ht="13.5" x14ac:dyDescent="0.2">
      <c r="A49" s="1917" t="s">
        <v>828</v>
      </c>
      <c r="B49" s="1917"/>
      <c r="C49" s="1917"/>
      <c r="D49" s="1917"/>
      <c r="E49" s="1917"/>
      <c r="F49" s="1917"/>
      <c r="G49" s="1917"/>
      <c r="H49" s="1917"/>
      <c r="I49" s="1917"/>
      <c r="J49" s="1917"/>
      <c r="K49" s="1917"/>
      <c r="L49" s="1917"/>
      <c r="M49" s="1917"/>
      <c r="N49" s="214"/>
      <c r="O49" s="214"/>
      <c r="P49" s="214"/>
      <c r="Q49" s="214"/>
      <c r="R49" s="214"/>
      <c r="S49" s="100"/>
      <c r="T49" s="100"/>
    </row>
    <row r="50" spans="1:20" ht="14.25" customHeight="1" x14ac:dyDescent="0.2">
      <c r="A50" s="1913" t="s">
        <v>802</v>
      </c>
      <c r="B50" s="1913"/>
      <c r="C50" s="1913"/>
      <c r="D50" s="1913"/>
      <c r="E50" s="1913"/>
      <c r="F50" s="1913"/>
      <c r="G50" s="1913"/>
      <c r="H50" s="1913"/>
      <c r="I50" s="1913"/>
      <c r="J50" s="1913"/>
      <c r="K50" s="1913"/>
      <c r="L50" s="1913"/>
      <c r="M50" s="1913"/>
      <c r="N50" s="214"/>
      <c r="O50" s="214"/>
      <c r="P50" s="214"/>
      <c r="Q50" s="214"/>
      <c r="R50" s="214"/>
      <c r="S50" s="100"/>
      <c r="T50" s="100"/>
    </row>
    <row r="51" spans="1:20" ht="13.5" x14ac:dyDescent="0.2">
      <c r="A51" s="1922" t="s">
        <v>1375</v>
      </c>
      <c r="B51" s="1922"/>
      <c r="C51" s="1922"/>
      <c r="D51" s="1922"/>
      <c r="E51" s="1922"/>
      <c r="F51" s="1922"/>
      <c r="G51" s="1922"/>
      <c r="H51" s="1922"/>
      <c r="I51" s="1922"/>
      <c r="J51" s="1922"/>
      <c r="K51" s="1922"/>
      <c r="L51" s="1922"/>
      <c r="M51" s="1922"/>
      <c r="N51" s="100"/>
      <c r="O51" s="100"/>
      <c r="P51" s="100"/>
      <c r="Q51" s="100"/>
      <c r="R51" s="100"/>
      <c r="S51" s="100"/>
      <c r="T51" s="100"/>
    </row>
    <row r="52" spans="1:20" ht="9" customHeight="1" x14ac:dyDescent="0.2">
      <c r="A52" s="296"/>
      <c r="B52" s="292"/>
      <c r="C52" s="292"/>
      <c r="D52" s="292"/>
      <c r="E52" s="292"/>
      <c r="F52" s="292"/>
      <c r="G52" s="292"/>
      <c r="H52" s="292"/>
      <c r="I52" s="292"/>
      <c r="J52" s="292"/>
      <c r="K52" s="292"/>
      <c r="L52" s="292"/>
      <c r="M52" s="292"/>
      <c r="N52" s="292"/>
      <c r="O52" s="292"/>
      <c r="P52" s="292"/>
      <c r="Q52" s="292"/>
      <c r="R52" s="292"/>
      <c r="S52" s="100"/>
      <c r="T52" s="100"/>
    </row>
    <row r="53" spans="1:20" ht="15.75" customHeight="1" x14ac:dyDescent="0.2">
      <c r="A53" s="945" t="s">
        <v>277</v>
      </c>
      <c r="B53" s="947"/>
      <c r="C53" s="947"/>
      <c r="D53" s="947"/>
      <c r="E53" s="947"/>
      <c r="F53" s="947"/>
      <c r="G53" s="947"/>
      <c r="H53" s="947"/>
      <c r="I53" s="947"/>
      <c r="J53" s="947"/>
      <c r="K53" s="947"/>
      <c r="L53" s="947"/>
      <c r="M53" s="947"/>
      <c r="N53" s="947"/>
      <c r="O53" s="947"/>
      <c r="P53" s="947"/>
      <c r="Q53" s="947"/>
      <c r="R53" s="948"/>
      <c r="S53" s="100"/>
      <c r="T53" s="100"/>
    </row>
    <row r="54" spans="1:20" ht="29.25" customHeight="1" x14ac:dyDescent="0.2">
      <c r="A54" s="1923" t="s">
        <v>803</v>
      </c>
      <c r="B54" s="1924"/>
      <c r="C54" s="1924"/>
      <c r="D54" s="1924"/>
      <c r="E54" s="1924"/>
      <c r="F54" s="1924"/>
      <c r="G54" s="1924"/>
      <c r="H54" s="1924"/>
      <c r="I54" s="1924"/>
      <c r="J54" s="1924"/>
      <c r="K54" s="1924"/>
      <c r="L54" s="1924"/>
      <c r="M54" s="1924"/>
      <c r="N54" s="1924"/>
      <c r="O54" s="1924"/>
      <c r="P54" s="1924"/>
      <c r="Q54" s="1924"/>
      <c r="R54" s="1925"/>
      <c r="S54" s="100"/>
      <c r="T54" s="100"/>
    </row>
    <row r="55" spans="1:20" ht="12" customHeight="1" x14ac:dyDescent="0.2">
      <c r="A55" s="1451" t="s">
        <v>1445</v>
      </c>
      <c r="B55" s="18" t="s">
        <v>2842</v>
      </c>
      <c r="C55" s="1911"/>
      <c r="D55" s="1911"/>
      <c r="E55" s="1911"/>
      <c r="F55" s="1911"/>
      <c r="G55" s="1911"/>
      <c r="H55" s="1911"/>
      <c r="I55" s="1911"/>
      <c r="J55" s="1911"/>
      <c r="K55" s="1911"/>
      <c r="L55" s="1911"/>
      <c r="M55" s="1911"/>
      <c r="N55" s="1911"/>
      <c r="O55" s="1911"/>
      <c r="P55" s="1911"/>
      <c r="Q55" s="1911"/>
      <c r="R55" s="1911"/>
      <c r="S55" s="100"/>
      <c r="T55" s="100"/>
    </row>
    <row r="56" spans="1:20" ht="12" customHeight="1" x14ac:dyDescent="0.2">
      <c r="A56" s="1451" t="s">
        <v>1445</v>
      </c>
      <c r="B56" s="18"/>
      <c r="C56" s="1911"/>
      <c r="D56" s="1911"/>
      <c r="E56" s="1911"/>
      <c r="F56" s="1911"/>
      <c r="G56" s="1911"/>
      <c r="H56" s="1911"/>
      <c r="I56" s="1911"/>
      <c r="J56" s="1911"/>
      <c r="K56" s="1911"/>
      <c r="L56" s="1911"/>
      <c r="M56" s="1911"/>
      <c r="N56" s="1911"/>
      <c r="O56" s="1911"/>
      <c r="P56" s="1911"/>
      <c r="Q56" s="1911"/>
      <c r="R56" s="1911"/>
    </row>
  </sheetData>
  <mergeCells count="30">
    <mergeCell ref="A43:P43"/>
    <mergeCell ref="A44:P44"/>
    <mergeCell ref="A45:O45"/>
    <mergeCell ref="B55:R55"/>
    <mergeCell ref="B56:R56"/>
    <mergeCell ref="A46:M46"/>
    <mergeCell ref="A47:M47"/>
    <mergeCell ref="A48:J48"/>
    <mergeCell ref="A49:M49"/>
    <mergeCell ref="A50:M50"/>
    <mergeCell ref="A51:M51"/>
    <mergeCell ref="A54:R54"/>
    <mergeCell ref="R5:R8"/>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61"/>
  <sheetViews>
    <sheetView showGridLines="0" workbookViewId="0"/>
  </sheetViews>
  <sheetFormatPr baseColWidth="10" defaultColWidth="8" defaultRowHeight="12" customHeight="1" x14ac:dyDescent="0.2"/>
  <cols>
    <col min="1" max="1" width="44.42578125" style="34" customWidth="1"/>
    <col min="2" max="2" width="14" style="34" customWidth="1"/>
    <col min="3" max="5" width="11.42578125" style="34" customWidth="1"/>
    <col min="6" max="8" width="8.28515625" style="34" customWidth="1"/>
    <col min="9" max="11" width="9.7109375" style="34" customWidth="1"/>
    <col min="12" max="15" width="11.7109375" style="34" customWidth="1"/>
    <col min="16" max="17" width="11.42578125" style="34" customWidth="1"/>
    <col min="18" max="18" width="13.7109375" style="34" customWidth="1"/>
    <col min="19" max="16384" width="8" style="34"/>
  </cols>
  <sheetData>
    <row r="1" spans="1:20" ht="15.75" customHeight="1" x14ac:dyDescent="0.25">
      <c r="A1" s="173" t="s">
        <v>830</v>
      </c>
      <c r="B1" s="100"/>
      <c r="C1" s="100"/>
      <c r="D1" s="100"/>
      <c r="E1" s="100"/>
      <c r="F1" s="100"/>
      <c r="G1" s="100"/>
      <c r="H1" s="100"/>
      <c r="I1" s="100"/>
      <c r="J1" s="100"/>
      <c r="K1" s="100"/>
      <c r="L1" s="100"/>
      <c r="M1" s="100"/>
      <c r="N1" s="100"/>
      <c r="O1" s="100"/>
      <c r="P1" s="100"/>
      <c r="Q1" s="100"/>
      <c r="R1" s="196" t="s">
        <v>2610</v>
      </c>
      <c r="S1" s="100"/>
      <c r="T1" s="100"/>
    </row>
    <row r="2" spans="1:20" ht="12" customHeight="1" x14ac:dyDescent="0.25">
      <c r="A2" s="173" t="s">
        <v>744</v>
      </c>
      <c r="B2" s="100"/>
      <c r="C2" s="100"/>
      <c r="D2" s="100"/>
      <c r="E2" s="100"/>
      <c r="F2" s="100"/>
      <c r="G2" s="100"/>
      <c r="H2" s="100"/>
      <c r="I2" s="100"/>
      <c r="J2" s="100"/>
      <c r="K2" s="100"/>
      <c r="L2" s="100"/>
      <c r="M2" s="100"/>
      <c r="N2" s="100"/>
      <c r="O2" s="100"/>
      <c r="P2" s="100"/>
      <c r="Q2" s="100"/>
      <c r="R2" s="196" t="s">
        <v>2611</v>
      </c>
      <c r="S2" s="100"/>
      <c r="T2" s="100"/>
    </row>
    <row r="3" spans="1:20" ht="12" customHeight="1" x14ac:dyDescent="0.25">
      <c r="A3" s="173" t="s">
        <v>129</v>
      </c>
      <c r="B3" s="100"/>
      <c r="C3" s="100"/>
      <c r="D3" s="100"/>
      <c r="E3" s="100"/>
      <c r="F3" s="100"/>
      <c r="G3" s="100"/>
      <c r="H3" s="100"/>
      <c r="I3" s="100"/>
      <c r="J3" s="100"/>
      <c r="K3" s="100"/>
      <c r="L3" s="100"/>
      <c r="M3" s="100"/>
      <c r="N3" s="100"/>
      <c r="O3" s="100"/>
      <c r="P3" s="100"/>
      <c r="Q3" s="100"/>
      <c r="R3" s="196" t="s">
        <v>2612</v>
      </c>
      <c r="S3" s="100"/>
      <c r="T3" s="100"/>
    </row>
    <row r="4" spans="1:20" ht="12" customHeight="1" x14ac:dyDescent="0.2">
      <c r="A4" s="100"/>
      <c r="B4" s="100"/>
      <c r="C4" s="100"/>
      <c r="D4" s="100"/>
      <c r="E4" s="100"/>
      <c r="F4" s="100"/>
      <c r="G4" s="100"/>
      <c r="H4" s="100"/>
      <c r="I4" s="100"/>
      <c r="J4" s="100"/>
      <c r="K4" s="100"/>
      <c r="L4" s="100"/>
      <c r="M4" s="100"/>
      <c r="N4" s="100"/>
      <c r="O4" s="100"/>
      <c r="P4" s="100"/>
      <c r="Q4" s="100"/>
      <c r="R4" s="100"/>
      <c r="S4" s="100"/>
      <c r="T4" s="100"/>
    </row>
    <row r="5" spans="1:20" ht="42.75" customHeight="1" x14ac:dyDescent="0.2">
      <c r="A5" s="1896" t="s">
        <v>2</v>
      </c>
      <c r="B5" s="1897"/>
      <c r="C5" s="1890" t="s">
        <v>301</v>
      </c>
      <c r="D5" s="1891"/>
      <c r="E5" s="1892"/>
      <c r="F5" s="1890" t="s">
        <v>776</v>
      </c>
      <c r="G5" s="1891"/>
      <c r="H5" s="1891"/>
      <c r="I5" s="1891"/>
      <c r="J5" s="1891"/>
      <c r="K5" s="1892"/>
      <c r="L5" s="1890" t="s">
        <v>1351</v>
      </c>
      <c r="M5" s="1891"/>
      <c r="N5" s="1891"/>
      <c r="O5" s="1891"/>
      <c r="P5" s="1891"/>
      <c r="Q5" s="1892"/>
      <c r="R5" s="1927" t="s">
        <v>2029</v>
      </c>
      <c r="S5" s="100"/>
      <c r="T5" s="100"/>
    </row>
    <row r="6" spans="1:20" ht="23.25" customHeight="1" x14ac:dyDescent="0.2">
      <c r="A6" s="1861" t="s">
        <v>777</v>
      </c>
      <c r="B6" s="1893" t="s">
        <v>831</v>
      </c>
      <c r="C6" s="1893" t="s">
        <v>1378</v>
      </c>
      <c r="D6" s="1893" t="s">
        <v>1379</v>
      </c>
      <c r="E6" s="1893" t="s">
        <v>1380</v>
      </c>
      <c r="F6" s="1898" t="s">
        <v>781</v>
      </c>
      <c r="G6" s="1902"/>
      <c r="H6" s="1899"/>
      <c r="I6" s="1893" t="s">
        <v>805</v>
      </c>
      <c r="J6" s="1898" t="s">
        <v>784</v>
      </c>
      <c r="K6" s="1899"/>
      <c r="L6" s="1898" t="s">
        <v>785</v>
      </c>
      <c r="M6" s="1902"/>
      <c r="N6" s="1899"/>
      <c r="O6" s="1893" t="s">
        <v>832</v>
      </c>
      <c r="P6" s="1898" t="s">
        <v>840</v>
      </c>
      <c r="Q6" s="1899"/>
      <c r="R6" s="1928"/>
      <c r="S6" s="100"/>
      <c r="T6" s="100"/>
    </row>
    <row r="7" spans="1:20" ht="16.5" customHeight="1" x14ac:dyDescent="0.2">
      <c r="A7" s="1862"/>
      <c r="B7" s="1894"/>
      <c r="C7" s="1894"/>
      <c r="D7" s="1894"/>
      <c r="E7" s="1894"/>
      <c r="F7" s="1900"/>
      <c r="G7" s="1903"/>
      <c r="H7" s="1901"/>
      <c r="I7" s="1894"/>
      <c r="J7" s="1900"/>
      <c r="K7" s="1901"/>
      <c r="L7" s="1900"/>
      <c r="M7" s="1903"/>
      <c r="N7" s="1901"/>
      <c r="O7" s="1894"/>
      <c r="P7" s="1900"/>
      <c r="Q7" s="1901"/>
      <c r="R7" s="1928"/>
      <c r="S7" s="100"/>
      <c r="T7" s="100"/>
    </row>
    <row r="8" spans="1:20" ht="68.25" customHeight="1" x14ac:dyDescent="0.2">
      <c r="A8" s="1862"/>
      <c r="B8" s="1894"/>
      <c r="C8" s="1894"/>
      <c r="D8" s="1894"/>
      <c r="E8" s="1894"/>
      <c r="F8" s="920" t="s">
        <v>788</v>
      </c>
      <c r="G8" s="920" t="s">
        <v>789</v>
      </c>
      <c r="H8" s="920" t="s">
        <v>773</v>
      </c>
      <c r="I8" s="1895"/>
      <c r="J8" s="743" t="s">
        <v>792</v>
      </c>
      <c r="K8" s="960" t="s">
        <v>791</v>
      </c>
      <c r="L8" s="920" t="s">
        <v>788</v>
      </c>
      <c r="M8" s="920" t="s">
        <v>789</v>
      </c>
      <c r="N8" s="920" t="s">
        <v>773</v>
      </c>
      <c r="O8" s="1895"/>
      <c r="P8" s="743" t="s">
        <v>792</v>
      </c>
      <c r="Q8" s="960" t="s">
        <v>791</v>
      </c>
      <c r="R8" s="1929"/>
      <c r="S8" s="100"/>
      <c r="T8" s="100"/>
    </row>
    <row r="9" spans="1:20" ht="14.25" customHeight="1" thickBot="1" x14ac:dyDescent="0.25">
      <c r="A9" s="1908"/>
      <c r="B9" s="1907"/>
      <c r="C9" s="1907"/>
      <c r="D9" s="1907"/>
      <c r="E9" s="1907"/>
      <c r="F9" s="1904" t="s">
        <v>793</v>
      </c>
      <c r="G9" s="1905"/>
      <c r="H9" s="1905"/>
      <c r="I9" s="1905"/>
      <c r="J9" s="1905"/>
      <c r="K9" s="1906"/>
      <c r="L9" s="1904" t="s">
        <v>154</v>
      </c>
      <c r="M9" s="1905"/>
      <c r="N9" s="1905"/>
      <c r="O9" s="1905"/>
      <c r="P9" s="1905"/>
      <c r="Q9" s="1906"/>
      <c r="R9" s="961" t="s">
        <v>12</v>
      </c>
      <c r="S9" s="100"/>
      <c r="T9" s="100"/>
    </row>
    <row r="10" spans="1:20" ht="15" customHeight="1" thickTop="1" x14ac:dyDescent="0.2">
      <c r="A10" s="962" t="s">
        <v>833</v>
      </c>
      <c r="B10" s="1464"/>
      <c r="C10" s="1466">
        <v>186.68685275999999</v>
      </c>
      <c r="D10" s="1466">
        <v>182.635442504</v>
      </c>
      <c r="E10" s="1466">
        <v>4.0514102559999996</v>
      </c>
      <c r="F10" s="1466">
        <v>8.4515985280999998E-4</v>
      </c>
      <c r="G10" s="1466">
        <v>-1.416558280298E-2</v>
      </c>
      <c r="H10" s="1466">
        <v>-1.332042295017E-2</v>
      </c>
      <c r="I10" s="1466">
        <v>-2.3998237175099999E-3</v>
      </c>
      <c r="J10" s="1466">
        <v>-9.1893490660399993E-3</v>
      </c>
      <c r="K10" s="1466">
        <v>-4.8815781155982698</v>
      </c>
      <c r="L10" s="1466">
        <v>0.15778023299999999</v>
      </c>
      <c r="M10" s="1466">
        <v>-2.6445280709999999</v>
      </c>
      <c r="N10" s="1466">
        <v>-2.4867478379999999</v>
      </c>
      <c r="O10" s="1466">
        <v>-0.44801553700000002</v>
      </c>
      <c r="P10" s="1466">
        <v>-1.678300833</v>
      </c>
      <c r="Q10" s="1466">
        <v>-19.777275642999999</v>
      </c>
      <c r="R10" s="1466">
        <v>89.431246120333427</v>
      </c>
      <c r="S10" s="100"/>
      <c r="T10" s="100"/>
    </row>
    <row r="11" spans="1:20" x14ac:dyDescent="0.2">
      <c r="A11" s="941" t="s">
        <v>834</v>
      </c>
      <c r="B11" s="1464"/>
      <c r="C11" s="1466">
        <v>182.99521939499999</v>
      </c>
      <c r="D11" s="1466">
        <v>179.06767393999999</v>
      </c>
      <c r="E11" s="1466">
        <v>3.9275454550000002</v>
      </c>
      <c r="F11" s="1466">
        <v>5.9431094079999999E-4</v>
      </c>
      <c r="G11" s="1466">
        <v>-2.0466671273999999E-4</v>
      </c>
      <c r="H11" s="1466">
        <v>3.8964422806E-4</v>
      </c>
      <c r="I11" s="1466" t="s">
        <v>2799</v>
      </c>
      <c r="J11" s="1466">
        <v>4.1513760950999999E-3</v>
      </c>
      <c r="K11" s="1466">
        <v>-4.8988174192881502</v>
      </c>
      <c r="L11" s="1466">
        <v>0.108756061</v>
      </c>
      <c r="M11" s="1466">
        <v>-3.7453029999999998E-2</v>
      </c>
      <c r="N11" s="1466">
        <v>7.1303031000000003E-2</v>
      </c>
      <c r="O11" s="1466" t="s">
        <v>2799</v>
      </c>
      <c r="P11" s="1466">
        <v>0.74337726100000001</v>
      </c>
      <c r="Q11" s="1466">
        <v>-19.240328089999998</v>
      </c>
      <c r="R11" s="1466">
        <v>67.560708592666728</v>
      </c>
      <c r="S11" s="100"/>
      <c r="T11" s="100"/>
    </row>
    <row r="12" spans="1:20" x14ac:dyDescent="0.2">
      <c r="A12" s="958" t="s">
        <v>1376</v>
      </c>
      <c r="B12" s="1464"/>
      <c r="C12" s="1466" t="s">
        <v>2613</v>
      </c>
      <c r="D12" s="1466" t="s">
        <v>2613</v>
      </c>
      <c r="E12" s="1466" t="s">
        <v>2613</v>
      </c>
      <c r="F12" s="1466" t="s">
        <v>2613</v>
      </c>
      <c r="G12" s="1466" t="s">
        <v>2613</v>
      </c>
      <c r="H12" s="1466" t="s">
        <v>2613</v>
      </c>
      <c r="I12" s="1466" t="s">
        <v>2613</v>
      </c>
      <c r="J12" s="1466" t="s">
        <v>2613</v>
      </c>
      <c r="K12" s="1466" t="s">
        <v>2613</v>
      </c>
      <c r="L12" s="1466" t="s">
        <v>2613</v>
      </c>
      <c r="M12" s="1466" t="s">
        <v>2613</v>
      </c>
      <c r="N12" s="1466" t="s">
        <v>2613</v>
      </c>
      <c r="O12" s="1466" t="s">
        <v>2613</v>
      </c>
      <c r="P12" s="1466" t="s">
        <v>2613</v>
      </c>
      <c r="Q12" s="1466" t="s">
        <v>2613</v>
      </c>
      <c r="R12" s="1466" t="s">
        <v>2613</v>
      </c>
      <c r="S12" s="100"/>
      <c r="T12" s="100"/>
    </row>
    <row r="13" spans="1:20" x14ac:dyDescent="0.2">
      <c r="A13" s="959" t="s">
        <v>2843</v>
      </c>
      <c r="B13" s="1463" t="s">
        <v>2843</v>
      </c>
      <c r="C13" s="1466" t="s">
        <v>2613</v>
      </c>
      <c r="D13" s="1463" t="s">
        <v>2613</v>
      </c>
      <c r="E13" s="1463" t="s">
        <v>2613</v>
      </c>
      <c r="F13" s="1466" t="s">
        <v>2613</v>
      </c>
      <c r="G13" s="1466" t="s">
        <v>2613</v>
      </c>
      <c r="H13" s="1466" t="s">
        <v>2613</v>
      </c>
      <c r="I13" s="1466" t="s">
        <v>2613</v>
      </c>
      <c r="J13" s="1466" t="s">
        <v>2613</v>
      </c>
      <c r="K13" s="1466" t="s">
        <v>2613</v>
      </c>
      <c r="L13" s="1463" t="s">
        <v>2613</v>
      </c>
      <c r="M13" s="1463" t="s">
        <v>2613</v>
      </c>
      <c r="N13" s="1466" t="s">
        <v>2613</v>
      </c>
      <c r="O13" s="1463" t="s">
        <v>2613</v>
      </c>
      <c r="P13" s="1463" t="s">
        <v>2613</v>
      </c>
      <c r="Q13" s="1463" t="s">
        <v>2613</v>
      </c>
      <c r="R13" s="1466" t="s">
        <v>2613</v>
      </c>
      <c r="S13" s="100"/>
      <c r="T13" s="100"/>
    </row>
    <row r="14" spans="1:20" x14ac:dyDescent="0.2">
      <c r="A14" s="958" t="s">
        <v>835</v>
      </c>
      <c r="B14" s="1464"/>
      <c r="C14" s="1466" t="s">
        <v>2628</v>
      </c>
      <c r="D14" s="1466" t="s">
        <v>2628</v>
      </c>
      <c r="E14" s="1466" t="s">
        <v>2628</v>
      </c>
      <c r="F14" s="1466" t="s">
        <v>2628</v>
      </c>
      <c r="G14" s="1466" t="s">
        <v>2628</v>
      </c>
      <c r="H14" s="1466" t="s">
        <v>2628</v>
      </c>
      <c r="I14" s="1466" t="s">
        <v>2628</v>
      </c>
      <c r="J14" s="1466" t="s">
        <v>2628</v>
      </c>
      <c r="K14" s="1466" t="s">
        <v>2628</v>
      </c>
      <c r="L14" s="1466" t="s">
        <v>2628</v>
      </c>
      <c r="M14" s="1466" t="s">
        <v>2628</v>
      </c>
      <c r="N14" s="1466" t="s">
        <v>2628</v>
      </c>
      <c r="O14" s="1466" t="s">
        <v>2628</v>
      </c>
      <c r="P14" s="1466" t="s">
        <v>2628</v>
      </c>
      <c r="Q14" s="1466" t="s">
        <v>2628</v>
      </c>
      <c r="R14" s="1466" t="s">
        <v>2628</v>
      </c>
      <c r="S14" s="100"/>
      <c r="T14" s="100"/>
    </row>
    <row r="15" spans="1:20" x14ac:dyDescent="0.2">
      <c r="A15" s="959" t="s">
        <v>2843</v>
      </c>
      <c r="B15" s="1463" t="s">
        <v>2843</v>
      </c>
      <c r="C15" s="1466" t="s">
        <v>2628</v>
      </c>
      <c r="D15" s="1463" t="s">
        <v>2628</v>
      </c>
      <c r="E15" s="1463" t="s">
        <v>2628</v>
      </c>
      <c r="F15" s="1466" t="s">
        <v>2628</v>
      </c>
      <c r="G15" s="1466" t="s">
        <v>2628</v>
      </c>
      <c r="H15" s="1466" t="s">
        <v>2628</v>
      </c>
      <c r="I15" s="1466" t="s">
        <v>2628</v>
      </c>
      <c r="J15" s="1466" t="s">
        <v>2628</v>
      </c>
      <c r="K15" s="1466" t="s">
        <v>2628</v>
      </c>
      <c r="L15" s="1463" t="s">
        <v>2628</v>
      </c>
      <c r="M15" s="1463" t="s">
        <v>2628</v>
      </c>
      <c r="N15" s="1466" t="s">
        <v>2628</v>
      </c>
      <c r="O15" s="1463" t="s">
        <v>2628</v>
      </c>
      <c r="P15" s="1463" t="s">
        <v>2628</v>
      </c>
      <c r="Q15" s="1463" t="s">
        <v>2628</v>
      </c>
      <c r="R15" s="1466" t="s">
        <v>2628</v>
      </c>
      <c r="S15" s="100"/>
      <c r="T15" s="100"/>
    </row>
    <row r="16" spans="1:20" ht="13.5" x14ac:dyDescent="0.2">
      <c r="A16" s="958" t="s">
        <v>1377</v>
      </c>
      <c r="B16" s="1464"/>
      <c r="C16" s="1466">
        <v>182.99521939499999</v>
      </c>
      <c r="D16" s="1466">
        <v>179.06767393999999</v>
      </c>
      <c r="E16" s="1466">
        <v>3.9275454550000002</v>
      </c>
      <c r="F16" s="1466">
        <v>5.9431094079999999E-4</v>
      </c>
      <c r="G16" s="1466">
        <v>-2.0466671273999999E-4</v>
      </c>
      <c r="H16" s="1466">
        <v>3.8964422806E-4</v>
      </c>
      <c r="I16" s="1466" t="s">
        <v>2613</v>
      </c>
      <c r="J16" s="1466">
        <v>4.1513760950999999E-3</v>
      </c>
      <c r="K16" s="1466">
        <v>-4.8988174192881502</v>
      </c>
      <c r="L16" s="1466">
        <v>0.108756061</v>
      </c>
      <c r="M16" s="1466">
        <v>-3.7453029999999998E-2</v>
      </c>
      <c r="N16" s="1466">
        <v>7.1303031000000003E-2</v>
      </c>
      <c r="O16" s="1466" t="s">
        <v>2613</v>
      </c>
      <c r="P16" s="1466">
        <v>0.74337726100000001</v>
      </c>
      <c r="Q16" s="1466">
        <v>-19.240328089999998</v>
      </c>
      <c r="R16" s="1466">
        <v>67.560708592666728</v>
      </c>
      <c r="S16" s="100"/>
      <c r="T16" s="100"/>
    </row>
    <row r="17" spans="1:20" x14ac:dyDescent="0.2">
      <c r="A17" s="959" t="s">
        <v>2844</v>
      </c>
      <c r="B17" s="1463" t="s">
        <v>2844</v>
      </c>
      <c r="C17" s="1466">
        <v>24.347725523000001</v>
      </c>
      <c r="D17" s="1463">
        <v>20.717474939999999</v>
      </c>
      <c r="E17" s="1463">
        <v>3.630250583</v>
      </c>
      <c r="F17" s="1466">
        <v>4.4667852402600003E-3</v>
      </c>
      <c r="G17" s="1466" t="s">
        <v>2613</v>
      </c>
      <c r="H17" s="1466">
        <v>4.4667852402600003E-3</v>
      </c>
      <c r="I17" s="1466" t="s">
        <v>2613</v>
      </c>
      <c r="J17" s="1466">
        <v>5.347817329132E-2</v>
      </c>
      <c r="K17" s="1466">
        <v>-5.3000000000275502</v>
      </c>
      <c r="L17" s="1463">
        <v>0.108756061</v>
      </c>
      <c r="M17" s="1463" t="s">
        <v>2613</v>
      </c>
      <c r="N17" s="1466">
        <v>0.108756061</v>
      </c>
      <c r="O17" s="1463" t="s">
        <v>2613</v>
      </c>
      <c r="P17" s="1463">
        <v>1.107932715</v>
      </c>
      <c r="Q17" s="1463">
        <v>-19.240328089999998</v>
      </c>
      <c r="R17" s="1466">
        <v>66.086677484666737</v>
      </c>
      <c r="S17" s="100"/>
      <c r="T17" s="100"/>
    </row>
    <row r="18" spans="1:20" x14ac:dyDescent="0.2">
      <c r="A18" s="959" t="s">
        <v>2845</v>
      </c>
      <c r="B18" s="1463" t="s">
        <v>2845</v>
      </c>
      <c r="C18" s="1466">
        <v>158.64749387200001</v>
      </c>
      <c r="D18" s="1463">
        <v>158.350199</v>
      </c>
      <c r="E18" s="1463">
        <v>0.29729487199999999</v>
      </c>
      <c r="F18" s="1466" t="s">
        <v>2613</v>
      </c>
      <c r="G18" s="1466">
        <v>-2.3607703523E-4</v>
      </c>
      <c r="H18" s="1466">
        <v>-2.3607703523E-4</v>
      </c>
      <c r="I18" s="1466" t="s">
        <v>2613</v>
      </c>
      <c r="J18" s="1466">
        <v>-2.3022102675100001E-3</v>
      </c>
      <c r="K18" s="1466" t="s">
        <v>2613</v>
      </c>
      <c r="L18" s="1463" t="s">
        <v>2613</v>
      </c>
      <c r="M18" s="1463">
        <v>-3.7453029999999998E-2</v>
      </c>
      <c r="N18" s="1466">
        <v>-3.7453029999999998E-2</v>
      </c>
      <c r="O18" s="1463" t="s">
        <v>2613</v>
      </c>
      <c r="P18" s="1463">
        <v>-0.364555454</v>
      </c>
      <c r="Q18" s="1463" t="s">
        <v>2613</v>
      </c>
      <c r="R18" s="1466">
        <v>1.4740311079999999</v>
      </c>
    </row>
    <row r="19" spans="1:20" ht="13.5" x14ac:dyDescent="0.2">
      <c r="A19" s="956" t="s">
        <v>1381</v>
      </c>
      <c r="B19" s="1464"/>
      <c r="C19" s="1466">
        <v>3.6916333649999999</v>
      </c>
      <c r="D19" s="1466">
        <v>3.5677685640000001</v>
      </c>
      <c r="E19" s="1466">
        <v>0.123864801</v>
      </c>
      <c r="F19" s="1466">
        <v>1.3279805211639999E-2</v>
      </c>
      <c r="G19" s="1466">
        <v>-0.70621179928575994</v>
      </c>
      <c r="H19" s="1466">
        <v>-0.69293199407411998</v>
      </c>
      <c r="I19" s="1466">
        <v>-0.12135970523172</v>
      </c>
      <c r="J19" s="1466">
        <v>-0.67876546658199</v>
      </c>
      <c r="K19" s="1466">
        <v>-4.3349486590625501</v>
      </c>
      <c r="L19" s="1466">
        <v>4.9024171999999998E-2</v>
      </c>
      <c r="M19" s="1466">
        <v>-2.6070750409999999</v>
      </c>
      <c r="N19" s="1466">
        <v>-2.5580508690000001</v>
      </c>
      <c r="O19" s="1466">
        <v>-0.44801553700000002</v>
      </c>
      <c r="P19" s="1466">
        <v>-2.4216780939999998</v>
      </c>
      <c r="Q19" s="1466">
        <v>-0.53694755299999997</v>
      </c>
      <c r="R19" s="1466">
        <v>21.870537527666691</v>
      </c>
      <c r="S19" s="100"/>
      <c r="T19" s="100"/>
    </row>
    <row r="20" spans="1:20" x14ac:dyDescent="0.2">
      <c r="A20" s="958" t="s">
        <v>1443</v>
      </c>
      <c r="B20" s="1464"/>
      <c r="C20" s="1466" t="s">
        <v>2613</v>
      </c>
      <c r="D20" s="1466" t="s">
        <v>2613</v>
      </c>
      <c r="E20" s="1466" t="s">
        <v>2613</v>
      </c>
      <c r="F20" s="1466" t="s">
        <v>2613</v>
      </c>
      <c r="G20" s="1466" t="s">
        <v>2613</v>
      </c>
      <c r="H20" s="1466" t="s">
        <v>2613</v>
      </c>
      <c r="I20" s="1466" t="s">
        <v>2613</v>
      </c>
      <c r="J20" s="1466" t="s">
        <v>2613</v>
      </c>
      <c r="K20" s="1466" t="s">
        <v>2613</v>
      </c>
      <c r="L20" s="1466" t="s">
        <v>2613</v>
      </c>
      <c r="M20" s="1466" t="s">
        <v>2613</v>
      </c>
      <c r="N20" s="1466" t="s">
        <v>2613</v>
      </c>
      <c r="O20" s="1466" t="s">
        <v>2613</v>
      </c>
      <c r="P20" s="1466" t="s">
        <v>2613</v>
      </c>
      <c r="Q20" s="1466" t="s">
        <v>2613</v>
      </c>
      <c r="R20" s="1466" t="s">
        <v>2613</v>
      </c>
      <c r="S20" s="100"/>
      <c r="T20" s="100"/>
    </row>
    <row r="21" spans="1:20" x14ac:dyDescent="0.2">
      <c r="A21" s="959" t="s">
        <v>2846</v>
      </c>
      <c r="B21" s="1463" t="s">
        <v>2846</v>
      </c>
      <c r="C21" s="1466" t="s">
        <v>2613</v>
      </c>
      <c r="D21" s="1463" t="s">
        <v>2613</v>
      </c>
      <c r="E21" s="1463" t="s">
        <v>2613</v>
      </c>
      <c r="F21" s="1466" t="s">
        <v>2613</v>
      </c>
      <c r="G21" s="1466" t="s">
        <v>2613</v>
      </c>
      <c r="H21" s="1466" t="s">
        <v>2613</v>
      </c>
      <c r="I21" s="1466" t="s">
        <v>2613</v>
      </c>
      <c r="J21" s="1466" t="s">
        <v>2613</v>
      </c>
      <c r="K21" s="1466" t="s">
        <v>2613</v>
      </c>
      <c r="L21" s="1463" t="s">
        <v>2613</v>
      </c>
      <c r="M21" s="1463" t="s">
        <v>2613</v>
      </c>
      <c r="N21" s="1466" t="s">
        <v>2613</v>
      </c>
      <c r="O21" s="1463" t="s">
        <v>2613</v>
      </c>
      <c r="P21" s="1463" t="s">
        <v>2613</v>
      </c>
      <c r="Q21" s="1463" t="s">
        <v>2613</v>
      </c>
      <c r="R21" s="1466" t="s">
        <v>2613</v>
      </c>
      <c r="S21" s="100"/>
      <c r="T21" s="100"/>
    </row>
    <row r="22" spans="1:20" x14ac:dyDescent="0.2">
      <c r="A22" s="958" t="s">
        <v>836</v>
      </c>
      <c r="B22" s="1464"/>
      <c r="C22" s="1466" t="s">
        <v>2613</v>
      </c>
      <c r="D22" s="1466" t="s">
        <v>2613</v>
      </c>
      <c r="E22" s="1466" t="s">
        <v>2613</v>
      </c>
      <c r="F22" s="1466" t="s">
        <v>2613</v>
      </c>
      <c r="G22" s="1466" t="s">
        <v>2613</v>
      </c>
      <c r="H22" s="1466" t="s">
        <v>2613</v>
      </c>
      <c r="I22" s="1466" t="s">
        <v>2613</v>
      </c>
      <c r="J22" s="1466" t="s">
        <v>2613</v>
      </c>
      <c r="K22" s="1466" t="s">
        <v>2613</v>
      </c>
      <c r="L22" s="1466" t="s">
        <v>2613</v>
      </c>
      <c r="M22" s="1466" t="s">
        <v>2613</v>
      </c>
      <c r="N22" s="1466" t="s">
        <v>2613</v>
      </c>
      <c r="O22" s="1466" t="s">
        <v>2613</v>
      </c>
      <c r="P22" s="1466" t="s">
        <v>2613</v>
      </c>
      <c r="Q22" s="1466" t="s">
        <v>2613</v>
      </c>
      <c r="R22" s="1466" t="s">
        <v>2613</v>
      </c>
      <c r="S22" s="100"/>
      <c r="T22" s="100"/>
    </row>
    <row r="23" spans="1:20" x14ac:dyDescent="0.2">
      <c r="A23" s="1472" t="s">
        <v>2847</v>
      </c>
      <c r="B23" s="1464"/>
      <c r="C23" s="1466" t="s">
        <v>2613</v>
      </c>
      <c r="D23" s="1466" t="s">
        <v>2613</v>
      </c>
      <c r="E23" s="1466" t="s">
        <v>2613</v>
      </c>
      <c r="F23" s="1466" t="s">
        <v>2613</v>
      </c>
      <c r="G23" s="1466" t="s">
        <v>2613</v>
      </c>
      <c r="H23" s="1466" t="s">
        <v>2613</v>
      </c>
      <c r="I23" s="1466" t="s">
        <v>2613</v>
      </c>
      <c r="J23" s="1466" t="s">
        <v>2613</v>
      </c>
      <c r="K23" s="1466" t="s">
        <v>2613</v>
      </c>
      <c r="L23" s="1466" t="s">
        <v>2613</v>
      </c>
      <c r="M23" s="1466" t="s">
        <v>2613</v>
      </c>
      <c r="N23" s="1466" t="s">
        <v>2613</v>
      </c>
      <c r="O23" s="1466" t="s">
        <v>2613</v>
      </c>
      <c r="P23" s="1466" t="s">
        <v>2613</v>
      </c>
      <c r="Q23" s="1466" t="s">
        <v>2613</v>
      </c>
      <c r="R23" s="1466" t="s">
        <v>2613</v>
      </c>
      <c r="S23" s="100"/>
      <c r="T23" s="100"/>
    </row>
    <row r="24" spans="1:20" x14ac:dyDescent="0.2">
      <c r="A24" s="1472" t="s">
        <v>2848</v>
      </c>
      <c r="B24" s="1463" t="s">
        <v>2848</v>
      </c>
      <c r="C24" s="1466" t="s">
        <v>2613</v>
      </c>
      <c r="D24" s="1463" t="s">
        <v>2613</v>
      </c>
      <c r="E24" s="1463" t="s">
        <v>2613</v>
      </c>
      <c r="F24" s="1466" t="s">
        <v>2613</v>
      </c>
      <c r="G24" s="1466" t="s">
        <v>2613</v>
      </c>
      <c r="H24" s="1466" t="s">
        <v>2613</v>
      </c>
      <c r="I24" s="1466" t="s">
        <v>2613</v>
      </c>
      <c r="J24" s="1466" t="s">
        <v>2613</v>
      </c>
      <c r="K24" s="1466" t="s">
        <v>2613</v>
      </c>
      <c r="L24" s="1463" t="s">
        <v>2613</v>
      </c>
      <c r="M24" s="1463" t="s">
        <v>2613</v>
      </c>
      <c r="N24" s="1466" t="s">
        <v>2613</v>
      </c>
      <c r="O24" s="1463" t="s">
        <v>2613</v>
      </c>
      <c r="P24" s="1463" t="s">
        <v>2613</v>
      </c>
      <c r="Q24" s="1463" t="s">
        <v>2613</v>
      </c>
      <c r="R24" s="1466" t="s">
        <v>2613</v>
      </c>
    </row>
    <row r="25" spans="1:20" x14ac:dyDescent="0.2">
      <c r="A25" s="1472" t="s">
        <v>2849</v>
      </c>
      <c r="B25" s="1464"/>
      <c r="C25" s="1466" t="s">
        <v>2613</v>
      </c>
      <c r="D25" s="1466" t="s">
        <v>2613</v>
      </c>
      <c r="E25" s="1466" t="s">
        <v>2613</v>
      </c>
      <c r="F25" s="1466" t="s">
        <v>2613</v>
      </c>
      <c r="G25" s="1466" t="s">
        <v>2613</v>
      </c>
      <c r="H25" s="1466" t="s">
        <v>2613</v>
      </c>
      <c r="I25" s="1466" t="s">
        <v>2613</v>
      </c>
      <c r="J25" s="1466" t="s">
        <v>2613</v>
      </c>
      <c r="K25" s="1466" t="s">
        <v>2613</v>
      </c>
      <c r="L25" s="1466" t="s">
        <v>2613</v>
      </c>
      <c r="M25" s="1466" t="s">
        <v>2613</v>
      </c>
      <c r="N25" s="1466" t="s">
        <v>2613</v>
      </c>
      <c r="O25" s="1466" t="s">
        <v>2613</v>
      </c>
      <c r="P25" s="1466" t="s">
        <v>2613</v>
      </c>
      <c r="Q25" s="1466" t="s">
        <v>2613</v>
      </c>
      <c r="R25" s="1466" t="s">
        <v>2613</v>
      </c>
    </row>
    <row r="26" spans="1:20" x14ac:dyDescent="0.2">
      <c r="A26" s="1472" t="s">
        <v>2850</v>
      </c>
      <c r="B26" s="1463" t="s">
        <v>2850</v>
      </c>
      <c r="C26" s="1466" t="s">
        <v>2613</v>
      </c>
      <c r="D26" s="1463" t="s">
        <v>2613</v>
      </c>
      <c r="E26" s="1463" t="s">
        <v>2613</v>
      </c>
      <c r="F26" s="1466" t="s">
        <v>2613</v>
      </c>
      <c r="G26" s="1466" t="s">
        <v>2613</v>
      </c>
      <c r="H26" s="1466" t="s">
        <v>2613</v>
      </c>
      <c r="I26" s="1466" t="s">
        <v>2613</v>
      </c>
      <c r="J26" s="1466" t="s">
        <v>2613</v>
      </c>
      <c r="K26" s="1466" t="s">
        <v>2613</v>
      </c>
      <c r="L26" s="1463" t="s">
        <v>2613</v>
      </c>
      <c r="M26" s="1463" t="s">
        <v>2613</v>
      </c>
      <c r="N26" s="1466" t="s">
        <v>2613</v>
      </c>
      <c r="O26" s="1463" t="s">
        <v>2613</v>
      </c>
      <c r="P26" s="1463" t="s">
        <v>2613</v>
      </c>
      <c r="Q26" s="1463" t="s">
        <v>2613</v>
      </c>
      <c r="R26" s="1466" t="s">
        <v>2613</v>
      </c>
    </row>
    <row r="27" spans="1:20" x14ac:dyDescent="0.2">
      <c r="A27" s="1472" t="s">
        <v>2851</v>
      </c>
      <c r="B27" s="1464"/>
      <c r="C27" s="1466" t="s">
        <v>2613</v>
      </c>
      <c r="D27" s="1466" t="s">
        <v>2613</v>
      </c>
      <c r="E27" s="1466" t="s">
        <v>2613</v>
      </c>
      <c r="F27" s="1466" t="s">
        <v>2613</v>
      </c>
      <c r="G27" s="1466" t="s">
        <v>2613</v>
      </c>
      <c r="H27" s="1466" t="s">
        <v>2613</v>
      </c>
      <c r="I27" s="1466" t="s">
        <v>2613</v>
      </c>
      <c r="J27" s="1466" t="s">
        <v>2613</v>
      </c>
      <c r="K27" s="1466" t="s">
        <v>2613</v>
      </c>
      <c r="L27" s="1466" t="s">
        <v>2613</v>
      </c>
      <c r="M27" s="1466" t="s">
        <v>2613</v>
      </c>
      <c r="N27" s="1466" t="s">
        <v>2613</v>
      </c>
      <c r="O27" s="1466" t="s">
        <v>2613</v>
      </c>
      <c r="P27" s="1466" t="s">
        <v>2613</v>
      </c>
      <c r="Q27" s="1466" t="s">
        <v>2613</v>
      </c>
      <c r="R27" s="1466" t="s">
        <v>2613</v>
      </c>
    </row>
    <row r="28" spans="1:20" x14ac:dyDescent="0.2">
      <c r="A28" s="1472" t="s">
        <v>2852</v>
      </c>
      <c r="B28" s="1463" t="s">
        <v>2852</v>
      </c>
      <c r="C28" s="1466" t="s">
        <v>2613</v>
      </c>
      <c r="D28" s="1463" t="s">
        <v>2613</v>
      </c>
      <c r="E28" s="1463" t="s">
        <v>2613</v>
      </c>
      <c r="F28" s="1466" t="s">
        <v>2613</v>
      </c>
      <c r="G28" s="1466" t="s">
        <v>2613</v>
      </c>
      <c r="H28" s="1466" t="s">
        <v>2613</v>
      </c>
      <c r="I28" s="1466" t="s">
        <v>2613</v>
      </c>
      <c r="J28" s="1466" t="s">
        <v>2613</v>
      </c>
      <c r="K28" s="1466" t="s">
        <v>2613</v>
      </c>
      <c r="L28" s="1463" t="s">
        <v>2613</v>
      </c>
      <c r="M28" s="1463" t="s">
        <v>2613</v>
      </c>
      <c r="N28" s="1466" t="s">
        <v>2613</v>
      </c>
      <c r="O28" s="1463" t="s">
        <v>2613</v>
      </c>
      <c r="P28" s="1463" t="s">
        <v>2613</v>
      </c>
      <c r="Q28" s="1463" t="s">
        <v>2613</v>
      </c>
      <c r="R28" s="1466" t="s">
        <v>2613</v>
      </c>
    </row>
    <row r="29" spans="1:20" x14ac:dyDescent="0.2">
      <c r="A29" s="1472" t="s">
        <v>2853</v>
      </c>
      <c r="B29" s="1464"/>
      <c r="C29" s="1466"/>
      <c r="D29" s="1466"/>
      <c r="E29" s="1466"/>
      <c r="F29" s="1466"/>
      <c r="G29" s="1466"/>
      <c r="H29" s="1466"/>
      <c r="I29" s="1466"/>
      <c r="J29" s="1466"/>
      <c r="K29" s="1466"/>
      <c r="L29" s="1466"/>
      <c r="M29" s="1466"/>
      <c r="N29" s="1466"/>
      <c r="O29" s="1466"/>
      <c r="P29" s="1466"/>
      <c r="Q29" s="1466"/>
      <c r="R29" s="1466"/>
    </row>
    <row r="30" spans="1:20" x14ac:dyDescent="0.2">
      <c r="A30" s="1472" t="s">
        <v>2854</v>
      </c>
      <c r="B30" s="1464"/>
      <c r="C30" s="1466" t="s">
        <v>2613</v>
      </c>
      <c r="D30" s="1466" t="s">
        <v>2613</v>
      </c>
      <c r="E30" s="1466" t="s">
        <v>2613</v>
      </c>
      <c r="F30" s="1466" t="s">
        <v>2613</v>
      </c>
      <c r="G30" s="1466" t="s">
        <v>2613</v>
      </c>
      <c r="H30" s="1466" t="s">
        <v>2613</v>
      </c>
      <c r="I30" s="1466" t="s">
        <v>2613</v>
      </c>
      <c r="J30" s="1466" t="s">
        <v>2613</v>
      </c>
      <c r="K30" s="1466" t="s">
        <v>2613</v>
      </c>
      <c r="L30" s="1466" t="s">
        <v>2613</v>
      </c>
      <c r="M30" s="1466" t="s">
        <v>2613</v>
      </c>
      <c r="N30" s="1466" t="s">
        <v>2613</v>
      </c>
      <c r="O30" s="1466" t="s">
        <v>2613</v>
      </c>
      <c r="P30" s="1466" t="s">
        <v>2613</v>
      </c>
      <c r="Q30" s="1466" t="s">
        <v>2613</v>
      </c>
      <c r="R30" s="1466" t="s">
        <v>2613</v>
      </c>
    </row>
    <row r="31" spans="1:20" x14ac:dyDescent="0.2">
      <c r="A31" s="1472" t="s">
        <v>2855</v>
      </c>
      <c r="B31" s="1463" t="s">
        <v>2855</v>
      </c>
      <c r="C31" s="1466" t="s">
        <v>2613</v>
      </c>
      <c r="D31" s="1463" t="s">
        <v>2613</v>
      </c>
      <c r="E31" s="1463" t="s">
        <v>2613</v>
      </c>
      <c r="F31" s="1466" t="s">
        <v>2613</v>
      </c>
      <c r="G31" s="1466" t="s">
        <v>2613</v>
      </c>
      <c r="H31" s="1466" t="s">
        <v>2613</v>
      </c>
      <c r="I31" s="1466" t="s">
        <v>2613</v>
      </c>
      <c r="J31" s="1466" t="s">
        <v>2613</v>
      </c>
      <c r="K31" s="1466" t="s">
        <v>2613</v>
      </c>
      <c r="L31" s="1463" t="s">
        <v>2613</v>
      </c>
      <c r="M31" s="1463" t="s">
        <v>2613</v>
      </c>
      <c r="N31" s="1466" t="s">
        <v>2613</v>
      </c>
      <c r="O31" s="1463" t="s">
        <v>2613</v>
      </c>
      <c r="P31" s="1463" t="s">
        <v>2613</v>
      </c>
      <c r="Q31" s="1463" t="s">
        <v>2613</v>
      </c>
      <c r="R31" s="1466" t="s">
        <v>2613</v>
      </c>
    </row>
    <row r="32" spans="1:20" x14ac:dyDescent="0.2">
      <c r="A32" s="958" t="s">
        <v>837</v>
      </c>
      <c r="B32" s="1464"/>
      <c r="C32" s="1466">
        <v>3.6916333649999999</v>
      </c>
      <c r="D32" s="1466">
        <v>3.5677685640000001</v>
      </c>
      <c r="E32" s="1466">
        <v>0.123864801</v>
      </c>
      <c r="F32" s="1466">
        <v>1.3279805211639999E-2</v>
      </c>
      <c r="G32" s="1466">
        <v>-0.70621179928575994</v>
      </c>
      <c r="H32" s="1466">
        <v>-0.69293199407411998</v>
      </c>
      <c r="I32" s="1466">
        <v>-0.12135970523172</v>
      </c>
      <c r="J32" s="1466">
        <v>-0.67876546658199</v>
      </c>
      <c r="K32" s="1466">
        <v>-4.3349486590625501</v>
      </c>
      <c r="L32" s="1466">
        <v>4.9024171999999998E-2</v>
      </c>
      <c r="M32" s="1466">
        <v>-2.6070750409999999</v>
      </c>
      <c r="N32" s="1466">
        <v>-2.5580508690000001</v>
      </c>
      <c r="O32" s="1466">
        <v>-0.44801553700000002</v>
      </c>
      <c r="P32" s="1466">
        <v>-2.4216780939999998</v>
      </c>
      <c r="Q32" s="1466">
        <v>-0.53694755299999997</v>
      </c>
      <c r="R32" s="1466">
        <v>21.870537527666691</v>
      </c>
      <c r="S32" s="100"/>
      <c r="T32" s="100"/>
    </row>
    <row r="33" spans="1:20" x14ac:dyDescent="0.2">
      <c r="A33" s="1472" t="s">
        <v>2856</v>
      </c>
      <c r="B33" s="1464"/>
      <c r="C33" s="1466">
        <v>0.432223776</v>
      </c>
      <c r="D33" s="1466">
        <v>0.39199533800000003</v>
      </c>
      <c r="E33" s="1466">
        <v>4.0228437999999998E-2</v>
      </c>
      <c r="F33" s="1466" t="s">
        <v>2613</v>
      </c>
      <c r="G33" s="1466">
        <v>-5.0288722131750596</v>
      </c>
      <c r="H33" s="1466">
        <v>-5.0288722131750596</v>
      </c>
      <c r="I33" s="1466">
        <v>-1.0365360766271201</v>
      </c>
      <c r="J33" s="1466">
        <v>-2.42425160168614</v>
      </c>
      <c r="K33" s="1466">
        <v>-4.5973461858002</v>
      </c>
      <c r="L33" s="1466" t="s">
        <v>2613</v>
      </c>
      <c r="M33" s="1466">
        <v>-2.1735981369999999</v>
      </c>
      <c r="N33" s="1466">
        <v>-2.1735981369999999</v>
      </c>
      <c r="O33" s="1466">
        <v>-0.44801553700000002</v>
      </c>
      <c r="P33" s="1466">
        <v>-0.950295326</v>
      </c>
      <c r="Q33" s="1466">
        <v>-0.184944056</v>
      </c>
      <c r="R33" s="1466">
        <v>13.775127872000009</v>
      </c>
      <c r="S33" s="87"/>
      <c r="T33" s="87"/>
    </row>
    <row r="34" spans="1:20" x14ac:dyDescent="0.2">
      <c r="A34" s="1472" t="s">
        <v>2844</v>
      </c>
      <c r="B34" s="1463" t="s">
        <v>2844</v>
      </c>
      <c r="C34" s="1466">
        <v>0.18981352000000001</v>
      </c>
      <c r="D34" s="1463">
        <v>0.154918415</v>
      </c>
      <c r="E34" s="1463">
        <v>3.4895105000000003E-2</v>
      </c>
      <c r="F34" s="1466" t="s">
        <v>2613</v>
      </c>
      <c r="G34" s="1466">
        <v>-4.6409439907125698</v>
      </c>
      <c r="H34" s="1466">
        <v>-4.6409439907125698</v>
      </c>
      <c r="I34" s="1466">
        <v>-1.0137587196107001</v>
      </c>
      <c r="J34" s="1466">
        <v>-0.17561377709680001</v>
      </c>
      <c r="K34" s="1466">
        <v>-5.2999999856713398</v>
      </c>
      <c r="L34" s="1463" t="s">
        <v>2613</v>
      </c>
      <c r="M34" s="1463">
        <v>-0.88091391500000005</v>
      </c>
      <c r="N34" s="1466">
        <v>-0.88091391500000005</v>
      </c>
      <c r="O34" s="1463">
        <v>-0.19242511100000001</v>
      </c>
      <c r="P34" s="1463">
        <v>-2.7205808000000001E-2</v>
      </c>
      <c r="Q34" s="1463">
        <v>-0.184944056</v>
      </c>
      <c r="R34" s="1466">
        <v>4.7134592633333403</v>
      </c>
    </row>
    <row r="35" spans="1:20" x14ac:dyDescent="0.2">
      <c r="A35" s="1472" t="s">
        <v>2845</v>
      </c>
      <c r="B35" s="1463" t="s">
        <v>2845</v>
      </c>
      <c r="C35" s="1466">
        <v>0.24241025599999999</v>
      </c>
      <c r="D35" s="1463">
        <v>0.23707692299999999</v>
      </c>
      <c r="E35" s="1463">
        <v>5.333333E-3</v>
      </c>
      <c r="F35" s="1466" t="s">
        <v>2613</v>
      </c>
      <c r="G35" s="1466">
        <v>-5.3326300765096297</v>
      </c>
      <c r="H35" s="1466">
        <v>-5.3326300765096297</v>
      </c>
      <c r="I35" s="1466">
        <v>-1.05437133814998</v>
      </c>
      <c r="J35" s="1466">
        <v>-3.8936287274151899</v>
      </c>
      <c r="K35" s="1466" t="s">
        <v>2613</v>
      </c>
      <c r="L35" s="1463" t="s">
        <v>2613</v>
      </c>
      <c r="M35" s="1463">
        <v>-1.2926842220000001</v>
      </c>
      <c r="N35" s="1466">
        <v>-1.2926842220000001</v>
      </c>
      <c r="O35" s="1463">
        <v>-0.25559042599999998</v>
      </c>
      <c r="P35" s="1463">
        <v>-0.92308951800000005</v>
      </c>
      <c r="Q35" s="1463" t="s">
        <v>2613</v>
      </c>
      <c r="R35" s="1466">
        <v>9.06166860866667</v>
      </c>
    </row>
    <row r="36" spans="1:20" x14ac:dyDescent="0.2">
      <c r="A36" s="1472" t="s">
        <v>2857</v>
      </c>
      <c r="B36" s="1464"/>
      <c r="C36" s="1466">
        <v>0.15546153800000001</v>
      </c>
      <c r="D36" s="1466">
        <v>0.13097435900000001</v>
      </c>
      <c r="E36" s="1466">
        <v>2.4487179000000001E-2</v>
      </c>
      <c r="F36" s="1466">
        <v>5.064691949722E-2</v>
      </c>
      <c r="G36" s="1466">
        <v>-0.11531902508259</v>
      </c>
      <c r="H36" s="1466">
        <v>-6.4672105585369996E-2</v>
      </c>
      <c r="I36" s="1466" t="s">
        <v>2613</v>
      </c>
      <c r="J36" s="1466">
        <v>-1.28220894747803</v>
      </c>
      <c r="K36" s="1466">
        <v>-4.2178011195164604</v>
      </c>
      <c r="L36" s="1466">
        <v>7.8736480000000005E-3</v>
      </c>
      <c r="M36" s="1466">
        <v>-1.7927673000000002E-2</v>
      </c>
      <c r="N36" s="1466">
        <v>-1.0054024999999999E-2</v>
      </c>
      <c r="O36" s="1466" t="s">
        <v>2613</v>
      </c>
      <c r="P36" s="1466">
        <v>-0.16793649499999999</v>
      </c>
      <c r="Q36" s="1466">
        <v>-0.103282051</v>
      </c>
      <c r="R36" s="1466">
        <v>1.03133276033333</v>
      </c>
    </row>
    <row r="37" spans="1:20" x14ac:dyDescent="0.2">
      <c r="A37" s="1472" t="s">
        <v>2844</v>
      </c>
      <c r="B37" s="1463" t="s">
        <v>2844</v>
      </c>
      <c r="C37" s="1466">
        <v>7.2769230000000004E-2</v>
      </c>
      <c r="D37" s="1463">
        <v>5.3282050999999997E-2</v>
      </c>
      <c r="E37" s="1463">
        <v>1.9487179E-2</v>
      </c>
      <c r="F37" s="1466">
        <v>0.10820023793024</v>
      </c>
      <c r="G37" s="1466" t="s">
        <v>2613</v>
      </c>
      <c r="H37" s="1466">
        <v>0.10820023793024</v>
      </c>
      <c r="I37" s="1466" t="s">
        <v>2613</v>
      </c>
      <c r="J37" s="1466">
        <v>0.7414606280828</v>
      </c>
      <c r="K37" s="1466">
        <v>-5.3000001180263201</v>
      </c>
      <c r="L37" s="1463">
        <v>7.8736480000000005E-3</v>
      </c>
      <c r="M37" s="1463" t="s">
        <v>2613</v>
      </c>
      <c r="N37" s="1466">
        <v>7.8736480000000005E-3</v>
      </c>
      <c r="O37" s="1463" t="s">
        <v>2613</v>
      </c>
      <c r="P37" s="1463">
        <v>3.9506542999999998E-2</v>
      </c>
      <c r="Q37" s="1463">
        <v>-0.103282051</v>
      </c>
      <c r="R37" s="1466">
        <v>0.20497348666667001</v>
      </c>
    </row>
    <row r="38" spans="1:20" x14ac:dyDescent="0.2">
      <c r="A38" s="1472" t="s">
        <v>2845</v>
      </c>
      <c r="B38" s="1463" t="s">
        <v>2845</v>
      </c>
      <c r="C38" s="1466">
        <v>8.2692308000000006E-2</v>
      </c>
      <c r="D38" s="1463">
        <v>7.7692308000000002E-2</v>
      </c>
      <c r="E38" s="1463">
        <v>5.0000000000000001E-3</v>
      </c>
      <c r="F38" s="1466" t="s">
        <v>2613</v>
      </c>
      <c r="G38" s="1466">
        <v>-0.21679976570493001</v>
      </c>
      <c r="H38" s="1466">
        <v>-0.21679976570493001</v>
      </c>
      <c r="I38" s="1466" t="s">
        <v>2613</v>
      </c>
      <c r="J38" s="1466">
        <v>-2.670058894376</v>
      </c>
      <c r="K38" s="1466" t="s">
        <v>2613</v>
      </c>
      <c r="L38" s="1463" t="s">
        <v>2613</v>
      </c>
      <c r="M38" s="1463">
        <v>-1.7927673000000002E-2</v>
      </c>
      <c r="N38" s="1466">
        <v>-1.7927673000000002E-2</v>
      </c>
      <c r="O38" s="1463" t="s">
        <v>2613</v>
      </c>
      <c r="P38" s="1463">
        <v>-0.207443038</v>
      </c>
      <c r="Q38" s="1463" t="s">
        <v>2613</v>
      </c>
      <c r="R38" s="1466">
        <v>0.82635927366666995</v>
      </c>
    </row>
    <row r="39" spans="1:20" x14ac:dyDescent="0.2">
      <c r="A39" s="1472" t="s">
        <v>2858</v>
      </c>
      <c r="B39" s="1464"/>
      <c r="C39" s="1466">
        <v>0.82262437600000005</v>
      </c>
      <c r="D39" s="1466">
        <v>0.77001365300000002</v>
      </c>
      <c r="E39" s="1466">
        <v>5.2610722999999998E-2</v>
      </c>
      <c r="F39" s="1466">
        <v>1.85445999961E-3</v>
      </c>
      <c r="G39" s="1466">
        <v>-0.44767308840358999</v>
      </c>
      <c r="H39" s="1466">
        <v>-0.44581862840398001</v>
      </c>
      <c r="I39" s="1466" t="s">
        <v>2613</v>
      </c>
      <c r="J39" s="1466">
        <v>-2.01730815674251</v>
      </c>
      <c r="K39" s="1466">
        <v>-4.9900309866488604</v>
      </c>
      <c r="L39" s="1466">
        <v>1.5255240000000001E-3</v>
      </c>
      <c r="M39" s="1466">
        <v>-0.36826679499999998</v>
      </c>
      <c r="N39" s="1466">
        <v>-0.36674127099999998</v>
      </c>
      <c r="O39" s="1466" t="s">
        <v>2613</v>
      </c>
      <c r="P39" s="1466">
        <v>-1.5533548230000001</v>
      </c>
      <c r="Q39" s="1466">
        <v>-0.262529138</v>
      </c>
      <c r="R39" s="1466">
        <v>8.0029591840000105</v>
      </c>
    </row>
    <row r="40" spans="1:20" x14ac:dyDescent="0.2">
      <c r="A40" s="1472" t="s">
        <v>2844</v>
      </c>
      <c r="B40" s="1463" t="s">
        <v>2844</v>
      </c>
      <c r="C40" s="1466">
        <v>0.30142890500000002</v>
      </c>
      <c r="D40" s="1463">
        <v>0.25189510500000001</v>
      </c>
      <c r="E40" s="1463">
        <v>4.9533800000000003E-2</v>
      </c>
      <c r="F40" s="1466">
        <v>5.0609744941300001E-3</v>
      </c>
      <c r="G40" s="1466">
        <v>-0.15168502834856001</v>
      </c>
      <c r="H40" s="1466">
        <v>-0.14662405385442001</v>
      </c>
      <c r="I40" s="1466" t="s">
        <v>2613</v>
      </c>
      <c r="J40" s="1466">
        <v>0.19836570464518999</v>
      </c>
      <c r="K40" s="1466">
        <v>-5.2999999596235297</v>
      </c>
      <c r="L40" s="1463">
        <v>1.5255240000000001E-3</v>
      </c>
      <c r="M40" s="1463">
        <v>-4.5722251999999998E-2</v>
      </c>
      <c r="N40" s="1466">
        <v>-4.4196727999999998E-2</v>
      </c>
      <c r="O40" s="1463" t="s">
        <v>2613</v>
      </c>
      <c r="P40" s="1463">
        <v>4.9967350000000001E-2</v>
      </c>
      <c r="Q40" s="1463">
        <v>-0.262529138</v>
      </c>
      <c r="R40" s="1466">
        <v>0.94144789200000001</v>
      </c>
    </row>
    <row r="41" spans="1:20" x14ac:dyDescent="0.2">
      <c r="A41" s="1472" t="s">
        <v>2845</v>
      </c>
      <c r="B41" s="1463" t="s">
        <v>2845</v>
      </c>
      <c r="C41" s="1466">
        <v>0.52119547099999997</v>
      </c>
      <c r="D41" s="1463">
        <v>0.51811854800000001</v>
      </c>
      <c r="E41" s="1463">
        <v>3.0769230000000001E-3</v>
      </c>
      <c r="F41" s="1466" t="s">
        <v>2613</v>
      </c>
      <c r="G41" s="1466">
        <v>-0.61885522984523</v>
      </c>
      <c r="H41" s="1466">
        <v>-0.61885522984523</v>
      </c>
      <c r="I41" s="1466" t="s">
        <v>2613</v>
      </c>
      <c r="J41" s="1466">
        <v>-3.0945083498535602</v>
      </c>
      <c r="K41" s="1466" t="s">
        <v>2613</v>
      </c>
      <c r="L41" s="1463" t="s">
        <v>2613</v>
      </c>
      <c r="M41" s="1463">
        <v>-0.32254454300000002</v>
      </c>
      <c r="N41" s="1466">
        <v>-0.32254454300000002</v>
      </c>
      <c r="O41" s="1463" t="s">
        <v>2613</v>
      </c>
      <c r="P41" s="1463">
        <v>-1.603322173</v>
      </c>
      <c r="Q41" s="1463" t="s">
        <v>2613</v>
      </c>
      <c r="R41" s="1466">
        <v>7.0615112920000103</v>
      </c>
    </row>
    <row r="42" spans="1:20" x14ac:dyDescent="0.2">
      <c r="A42" s="1472" t="s">
        <v>2859</v>
      </c>
      <c r="B42" s="1464"/>
      <c r="C42" s="1466">
        <v>0.32469230700000001</v>
      </c>
      <c r="D42" s="1466">
        <v>0.32135897400000002</v>
      </c>
      <c r="E42" s="1466">
        <v>3.333333E-3</v>
      </c>
      <c r="F42" s="1466">
        <v>8.4438917735119995E-2</v>
      </c>
      <c r="G42" s="1466">
        <v>-0.14562228602478</v>
      </c>
      <c r="H42" s="1466">
        <v>-6.1183368289659999E-2</v>
      </c>
      <c r="I42" s="1466" t="s">
        <v>2613</v>
      </c>
      <c r="J42" s="1466">
        <v>0.41290970141073002</v>
      </c>
      <c r="K42" s="1466">
        <v>-2.3000003300000298</v>
      </c>
      <c r="L42" s="1466">
        <v>2.7416666999999999E-2</v>
      </c>
      <c r="M42" s="1466">
        <v>-4.7282435999999997E-2</v>
      </c>
      <c r="N42" s="1466">
        <v>-1.9865768999999998E-2</v>
      </c>
      <c r="O42" s="1466" t="s">
        <v>2613</v>
      </c>
      <c r="P42" s="1466">
        <v>0.13269223799999999</v>
      </c>
      <c r="Q42" s="1466">
        <v>-7.6666670000000003E-3</v>
      </c>
      <c r="R42" s="1466">
        <v>-0.38558594066667001</v>
      </c>
    </row>
    <row r="43" spans="1:20" x14ac:dyDescent="0.2">
      <c r="A43" s="1472" t="s">
        <v>2844</v>
      </c>
      <c r="B43" s="1463" t="s">
        <v>2844</v>
      </c>
      <c r="C43" s="1466">
        <v>0.17076922999999999</v>
      </c>
      <c r="D43" s="1463">
        <v>0.167435897</v>
      </c>
      <c r="E43" s="1463">
        <v>3.333333E-3</v>
      </c>
      <c r="F43" s="1466">
        <v>0.16054805072319001</v>
      </c>
      <c r="G43" s="1466">
        <v>-0.17740277917749001</v>
      </c>
      <c r="H43" s="1466">
        <v>-1.68547284543E-2</v>
      </c>
      <c r="I43" s="1466" t="s">
        <v>2613</v>
      </c>
      <c r="J43" s="1466">
        <v>1.2177331244565801</v>
      </c>
      <c r="K43" s="1466">
        <v>-2.3000003300000298</v>
      </c>
      <c r="L43" s="1463">
        <v>2.7416666999999999E-2</v>
      </c>
      <c r="M43" s="1463">
        <v>-3.0294936000000001E-2</v>
      </c>
      <c r="N43" s="1466">
        <v>-2.8782690000000001E-3</v>
      </c>
      <c r="O43" s="1463" t="s">
        <v>2613</v>
      </c>
      <c r="P43" s="1463">
        <v>0.203892238</v>
      </c>
      <c r="Q43" s="1463">
        <v>-7.6666670000000003E-3</v>
      </c>
      <c r="R43" s="1466">
        <v>-0.70894010733333002</v>
      </c>
    </row>
    <row r="44" spans="1:20" x14ac:dyDescent="0.2">
      <c r="A44" s="1472" t="s">
        <v>2845</v>
      </c>
      <c r="B44" s="1463" t="s">
        <v>2845</v>
      </c>
      <c r="C44" s="1466">
        <v>0.15392307699999999</v>
      </c>
      <c r="D44" s="1463">
        <v>0.15392307699999999</v>
      </c>
      <c r="E44" s="1463" t="s">
        <v>2613</v>
      </c>
      <c r="F44" s="1466" t="s">
        <v>2613</v>
      </c>
      <c r="G44" s="1466">
        <v>-0.11036356816074</v>
      </c>
      <c r="H44" s="1466">
        <v>-0.11036356816074</v>
      </c>
      <c r="I44" s="1466" t="s">
        <v>2613</v>
      </c>
      <c r="J44" s="1466">
        <v>-0.46256871541101002</v>
      </c>
      <c r="K44" s="1466" t="s">
        <v>2613</v>
      </c>
      <c r="L44" s="1463" t="s">
        <v>2613</v>
      </c>
      <c r="M44" s="1463">
        <v>-1.6987499999999999E-2</v>
      </c>
      <c r="N44" s="1466">
        <v>-1.6987499999999999E-2</v>
      </c>
      <c r="O44" s="1463" t="s">
        <v>2613</v>
      </c>
      <c r="P44" s="1463">
        <v>-7.1199999999999999E-2</v>
      </c>
      <c r="Q44" s="1463" t="s">
        <v>2613</v>
      </c>
      <c r="R44" s="1466">
        <v>0.32335416666667</v>
      </c>
    </row>
    <row r="45" spans="1:20" x14ac:dyDescent="0.2">
      <c r="A45" s="1472" t="s">
        <v>2860</v>
      </c>
      <c r="B45" s="1464"/>
      <c r="C45" s="1466">
        <v>1.956631368</v>
      </c>
      <c r="D45" s="1466">
        <v>1.95342624</v>
      </c>
      <c r="E45" s="1466">
        <v>3.2051279999999998E-3</v>
      </c>
      <c r="F45" s="1466">
        <v>6.2394650314100001E-3</v>
      </c>
      <c r="G45" s="1466" t="s">
        <v>2613</v>
      </c>
      <c r="H45" s="1466">
        <v>6.2394650314100001E-3</v>
      </c>
      <c r="I45" s="1466" t="s">
        <v>2613</v>
      </c>
      <c r="J45" s="1466">
        <v>6.0005496803399998E-2</v>
      </c>
      <c r="K45" s="1466">
        <v>6.7000004368000301</v>
      </c>
      <c r="L45" s="1466">
        <v>1.2208333E-2</v>
      </c>
      <c r="M45" s="1466" t="s">
        <v>2613</v>
      </c>
      <c r="N45" s="1466">
        <v>1.2208333E-2</v>
      </c>
      <c r="O45" s="1466" t="s">
        <v>2613</v>
      </c>
      <c r="P45" s="1466">
        <v>0.117216312</v>
      </c>
      <c r="Q45" s="1466">
        <v>2.1474358999999998E-2</v>
      </c>
      <c r="R45" s="1466">
        <v>-0.55329634800000005</v>
      </c>
    </row>
    <row r="46" spans="1:20" x14ac:dyDescent="0.2">
      <c r="A46" s="1472" t="s">
        <v>2844</v>
      </c>
      <c r="B46" s="1463" t="s">
        <v>2844</v>
      </c>
      <c r="C46" s="1466">
        <v>3.7564102000000002E-2</v>
      </c>
      <c r="D46" s="1463">
        <v>3.4358974E-2</v>
      </c>
      <c r="E46" s="1463">
        <v>3.2051279999999998E-3</v>
      </c>
      <c r="F46" s="1466">
        <v>0.32499999600682999</v>
      </c>
      <c r="G46" s="1466"/>
      <c r="H46" s="1466">
        <v>0.32499999600682999</v>
      </c>
      <c r="I46" s="1466" t="s">
        <v>2613</v>
      </c>
      <c r="J46" s="1466">
        <v>3.4115195640009501</v>
      </c>
      <c r="K46" s="1466">
        <v>6.7000004368000301</v>
      </c>
      <c r="L46" s="1463">
        <v>1.2208333E-2</v>
      </c>
      <c r="M46" s="1463" t="s">
        <v>2613</v>
      </c>
      <c r="N46" s="1466">
        <v>1.2208333E-2</v>
      </c>
      <c r="O46" s="1463" t="s">
        <v>2613</v>
      </c>
      <c r="P46" s="1463">
        <v>0.117216312</v>
      </c>
      <c r="Q46" s="1463">
        <v>2.1474358999999998E-2</v>
      </c>
      <c r="R46" s="1466">
        <v>-0.55329634800000005</v>
      </c>
    </row>
    <row r="47" spans="1:20" x14ac:dyDescent="0.2">
      <c r="A47" s="1472" t="s">
        <v>2845</v>
      </c>
      <c r="B47" s="1463" t="s">
        <v>2845</v>
      </c>
      <c r="C47" s="1466">
        <v>1.9190672660000001</v>
      </c>
      <c r="D47" s="1463">
        <v>1.9190672660000001</v>
      </c>
      <c r="E47" s="1463" t="s">
        <v>2613</v>
      </c>
      <c r="F47" s="1466" t="s">
        <v>2613</v>
      </c>
      <c r="G47" s="1466"/>
      <c r="H47" s="1466" t="s">
        <v>2613</v>
      </c>
      <c r="I47" s="1466" t="s">
        <v>2613</v>
      </c>
      <c r="J47" s="1466" t="s">
        <v>2613</v>
      </c>
      <c r="K47" s="1466" t="s">
        <v>2613</v>
      </c>
      <c r="L47" s="1463" t="s">
        <v>2613</v>
      </c>
      <c r="M47" s="1463" t="s">
        <v>2613</v>
      </c>
      <c r="N47" s="1466" t="s">
        <v>2613</v>
      </c>
      <c r="O47" s="1463" t="s">
        <v>2613</v>
      </c>
      <c r="P47" s="1463" t="s">
        <v>2613</v>
      </c>
      <c r="Q47" s="1463" t="s">
        <v>2613</v>
      </c>
      <c r="R47" s="1466" t="s">
        <v>2613</v>
      </c>
    </row>
    <row r="48" spans="1:20" ht="12" customHeight="1" x14ac:dyDescent="0.2">
      <c r="A48" s="1424" t="s">
        <v>2596</v>
      </c>
      <c r="B48" s="100"/>
      <c r="C48" s="100"/>
      <c r="D48" s="100"/>
      <c r="E48" s="100"/>
      <c r="F48" s="100"/>
      <c r="G48" s="100"/>
      <c r="H48" s="100"/>
      <c r="I48" s="100"/>
      <c r="J48" s="100"/>
      <c r="K48" s="100"/>
      <c r="L48" s="100"/>
      <c r="M48" s="100"/>
      <c r="N48" s="100"/>
      <c r="O48" s="100"/>
      <c r="P48" s="100"/>
      <c r="Q48" s="100"/>
      <c r="R48" s="100"/>
      <c r="S48" s="100"/>
      <c r="T48" s="100"/>
    </row>
    <row r="49" spans="1:20" ht="13.5" x14ac:dyDescent="0.2">
      <c r="A49" s="1919" t="s">
        <v>1382</v>
      </c>
      <c r="B49" s="1919"/>
      <c r="C49" s="1919"/>
      <c r="D49" s="1919"/>
      <c r="E49" s="1919"/>
      <c r="F49" s="1919"/>
      <c r="G49" s="1919"/>
      <c r="H49" s="1919"/>
      <c r="I49" s="1919"/>
      <c r="J49" s="1919"/>
      <c r="K49" s="1919"/>
      <c r="L49" s="1919"/>
      <c r="M49" s="1919"/>
      <c r="N49" s="1919"/>
      <c r="O49" s="1919"/>
      <c r="P49" s="1919"/>
      <c r="Q49" s="1919"/>
      <c r="R49" s="1919"/>
      <c r="S49" s="100"/>
      <c r="T49" s="100"/>
    </row>
    <row r="50" spans="1:20" ht="12" customHeight="1" x14ac:dyDescent="0.2">
      <c r="A50" s="297" t="s">
        <v>1383</v>
      </c>
      <c r="B50" s="100"/>
      <c r="C50" s="100"/>
      <c r="D50" s="100"/>
      <c r="E50" s="100"/>
      <c r="F50" s="100"/>
      <c r="G50" s="100"/>
      <c r="H50" s="100"/>
      <c r="I50" s="100"/>
      <c r="J50" s="100"/>
      <c r="K50" s="100"/>
      <c r="L50" s="100"/>
      <c r="M50" s="100"/>
      <c r="N50" s="100"/>
      <c r="O50" s="100"/>
      <c r="P50" s="100"/>
      <c r="Q50" s="100"/>
      <c r="R50" s="100"/>
      <c r="S50" s="100"/>
      <c r="T50" s="100"/>
    </row>
    <row r="51" spans="1:20" ht="12" customHeight="1" x14ac:dyDescent="0.2">
      <c r="A51" s="298" t="s">
        <v>800</v>
      </c>
      <c r="B51" s="100"/>
      <c r="C51" s="100"/>
      <c r="D51" s="100"/>
      <c r="E51" s="100"/>
      <c r="F51" s="100"/>
      <c r="G51" s="100"/>
      <c r="H51" s="100"/>
      <c r="I51" s="100"/>
      <c r="J51" s="100"/>
      <c r="K51" s="100"/>
      <c r="L51" s="100"/>
      <c r="M51" s="100"/>
      <c r="N51" s="100"/>
      <c r="O51" s="100"/>
      <c r="P51" s="100"/>
      <c r="Q51" s="100"/>
      <c r="R51" s="100"/>
      <c r="S51" s="100"/>
      <c r="T51" s="100"/>
    </row>
    <row r="52" spans="1:20" ht="12" customHeight="1" x14ac:dyDescent="0.2">
      <c r="A52" s="299" t="s">
        <v>838</v>
      </c>
      <c r="B52" s="100"/>
      <c r="C52" s="100"/>
      <c r="D52" s="100"/>
      <c r="E52" s="100"/>
      <c r="F52" s="100"/>
      <c r="G52" s="100"/>
      <c r="H52" s="100"/>
      <c r="I52" s="100"/>
      <c r="J52" s="100"/>
      <c r="K52" s="100"/>
      <c r="L52" s="100"/>
      <c r="M52" s="100"/>
      <c r="N52" s="100"/>
      <c r="O52" s="100"/>
      <c r="P52" s="100"/>
      <c r="Q52" s="100"/>
      <c r="R52" s="100"/>
      <c r="S52" s="100"/>
      <c r="T52" s="100"/>
    </row>
    <row r="53" spans="1:20" x14ac:dyDescent="0.2">
      <c r="A53" s="1936" t="s">
        <v>1384</v>
      </c>
      <c r="B53" s="1936"/>
      <c r="C53" s="1936"/>
      <c r="D53" s="1936"/>
      <c r="E53" s="1936"/>
      <c r="F53" s="1936"/>
      <c r="G53" s="1936"/>
      <c r="H53" s="1936"/>
      <c r="I53" s="1936"/>
      <c r="J53" s="1936"/>
      <c r="K53" s="1936"/>
      <c r="L53" s="1936"/>
      <c r="M53" s="1936"/>
      <c r="N53" s="1936"/>
      <c r="O53" s="1936"/>
      <c r="P53" s="279"/>
      <c r="Q53" s="100"/>
      <c r="R53" s="100"/>
      <c r="S53" s="100"/>
      <c r="T53" s="100"/>
    </row>
    <row r="54" spans="1:20" ht="12" customHeight="1" x14ac:dyDescent="0.2">
      <c r="A54" s="300" t="s">
        <v>1385</v>
      </c>
      <c r="B54" s="100"/>
      <c r="C54" s="100"/>
      <c r="D54" s="100"/>
      <c r="E54" s="100"/>
      <c r="F54" s="100"/>
      <c r="G54" s="100"/>
      <c r="H54" s="100"/>
      <c r="I54" s="100"/>
      <c r="J54" s="100"/>
      <c r="K54" s="100"/>
      <c r="L54" s="100"/>
      <c r="M54" s="100"/>
      <c r="N54" s="100"/>
      <c r="O54" s="100"/>
      <c r="P54" s="100"/>
      <c r="Q54" s="100"/>
      <c r="R54" s="100"/>
      <c r="S54" s="100"/>
      <c r="T54" s="100"/>
    </row>
    <row r="55" spans="1:20" ht="12" customHeight="1" x14ac:dyDescent="0.2">
      <c r="A55" s="297" t="s">
        <v>1386</v>
      </c>
      <c r="B55" s="100"/>
      <c r="C55" s="100"/>
      <c r="D55" s="100"/>
      <c r="E55" s="100"/>
      <c r="F55" s="100"/>
      <c r="G55" s="100"/>
      <c r="H55" s="100"/>
      <c r="I55" s="100"/>
      <c r="J55" s="100"/>
      <c r="K55" s="100"/>
      <c r="L55" s="100"/>
      <c r="M55" s="100"/>
      <c r="N55" s="100"/>
      <c r="O55" s="100"/>
      <c r="P55" s="100"/>
      <c r="Q55" s="100"/>
      <c r="R55" s="100"/>
      <c r="S55" s="100"/>
      <c r="T55" s="100"/>
    </row>
    <row r="56" spans="1:20" ht="13.5" x14ac:dyDescent="0.2">
      <c r="A56" s="1937" t="s">
        <v>1387</v>
      </c>
      <c r="B56" s="1937"/>
      <c r="C56" s="1937"/>
      <c r="D56" s="1937"/>
      <c r="E56" s="1937"/>
      <c r="F56" s="1937"/>
      <c r="G56" s="1937"/>
      <c r="H56" s="1937"/>
      <c r="I56" s="1937"/>
      <c r="J56" s="1937"/>
      <c r="K56" s="1937"/>
      <c r="L56" s="1586"/>
      <c r="M56" s="1586"/>
      <c r="N56" s="1586"/>
      <c r="O56" s="1586"/>
      <c r="P56" s="278"/>
      <c r="Q56" s="100"/>
      <c r="R56" s="100"/>
      <c r="S56" s="100"/>
      <c r="T56" s="100"/>
    </row>
    <row r="57" spans="1:20" ht="13.5" customHeight="1" x14ac:dyDescent="0.2">
      <c r="A57" s="100"/>
      <c r="B57" s="100"/>
      <c r="C57" s="100"/>
      <c r="D57" s="100"/>
      <c r="E57" s="100"/>
      <c r="F57" s="100"/>
      <c r="G57" s="100"/>
      <c r="H57" s="100"/>
      <c r="I57" s="100"/>
      <c r="J57" s="100"/>
      <c r="K57" s="100"/>
      <c r="L57" s="100"/>
      <c r="M57" s="100"/>
      <c r="N57" s="100"/>
      <c r="O57" s="100"/>
      <c r="P57" s="100"/>
      <c r="Q57" s="100"/>
      <c r="R57" s="100"/>
      <c r="S57" s="100"/>
      <c r="T57" s="100"/>
    </row>
    <row r="58" spans="1:20" ht="16.5" customHeight="1" x14ac:dyDescent="0.2">
      <c r="A58" s="1933" t="s">
        <v>277</v>
      </c>
      <c r="B58" s="1934"/>
      <c r="C58" s="1934"/>
      <c r="D58" s="1934"/>
      <c r="E58" s="1934"/>
      <c r="F58" s="1934"/>
      <c r="G58" s="1934"/>
      <c r="H58" s="1934"/>
      <c r="I58" s="1934"/>
      <c r="J58" s="1934"/>
      <c r="K58" s="1934"/>
      <c r="L58" s="1934"/>
      <c r="M58" s="1934"/>
      <c r="N58" s="1934"/>
      <c r="O58" s="1935"/>
      <c r="P58" s="281"/>
      <c r="Q58" s="87"/>
      <c r="R58" s="87"/>
      <c r="S58" s="100"/>
      <c r="T58" s="100"/>
    </row>
    <row r="59" spans="1:20" ht="18.75" customHeight="1" x14ac:dyDescent="0.2">
      <c r="A59" s="1930" t="s">
        <v>803</v>
      </c>
      <c r="B59" s="1931"/>
      <c r="C59" s="1931"/>
      <c r="D59" s="1931"/>
      <c r="E59" s="1931"/>
      <c r="F59" s="1931"/>
      <c r="G59" s="1931"/>
      <c r="H59" s="1931"/>
      <c r="I59" s="1931"/>
      <c r="J59" s="1931"/>
      <c r="K59" s="1931"/>
      <c r="L59" s="1931"/>
      <c r="M59" s="1931"/>
      <c r="N59" s="1931"/>
      <c r="O59" s="1932"/>
      <c r="P59" s="301"/>
      <c r="Q59" s="301"/>
      <c r="R59" s="301"/>
      <c r="S59" s="100"/>
      <c r="T59" s="100"/>
    </row>
    <row r="60" spans="1:20" ht="12" customHeight="1" x14ac:dyDescent="0.2">
      <c r="A60" s="1451" t="s">
        <v>1445</v>
      </c>
      <c r="B60" s="18"/>
      <c r="C60" s="1911"/>
      <c r="D60" s="1911"/>
      <c r="E60" s="1911"/>
      <c r="F60" s="1911"/>
      <c r="G60" s="1911"/>
      <c r="H60" s="1911"/>
      <c r="I60" s="1911"/>
      <c r="J60" s="1911"/>
      <c r="K60" s="1911"/>
      <c r="L60" s="1911"/>
      <c r="M60" s="1911"/>
      <c r="N60" s="1911"/>
      <c r="O60" s="1911"/>
      <c r="P60" s="1421"/>
      <c r="Q60" s="1421"/>
      <c r="R60" s="1421"/>
    </row>
    <row r="61" spans="1:20" ht="12" customHeight="1" x14ac:dyDescent="0.2">
      <c r="A61" s="1451" t="s">
        <v>1445</v>
      </c>
      <c r="B61" s="18"/>
      <c r="C61" s="1911"/>
      <c r="D61" s="1911"/>
      <c r="E61" s="1911"/>
      <c r="F61" s="1911"/>
      <c r="G61" s="1911"/>
      <c r="H61" s="1911"/>
      <c r="I61" s="1911"/>
      <c r="J61" s="1911"/>
      <c r="K61" s="1911"/>
      <c r="L61" s="1911"/>
      <c r="M61" s="1911"/>
      <c r="N61" s="1911"/>
      <c r="O61" s="1911"/>
      <c r="P61" s="1421"/>
      <c r="Q61" s="1421"/>
      <c r="R61" s="1421"/>
    </row>
  </sheetData>
  <mergeCells count="25">
    <mergeCell ref="A49:R49"/>
    <mergeCell ref="B61:O61"/>
    <mergeCell ref="B60:O60"/>
    <mergeCell ref="A59:O59"/>
    <mergeCell ref="A58:O58"/>
    <mergeCell ref="A53:O53"/>
    <mergeCell ref="A56:O56"/>
    <mergeCell ref="A5:B5"/>
    <mergeCell ref="F5:K5"/>
    <mergeCell ref="A6:A9"/>
    <mergeCell ref="B6:B9"/>
    <mergeCell ref="C6:C9"/>
    <mergeCell ref="F6:H7"/>
    <mergeCell ref="C5:E5"/>
    <mergeCell ref="D6:D9"/>
    <mergeCell ref="E6:E9"/>
    <mergeCell ref="J6:K7"/>
    <mergeCell ref="P6:Q7"/>
    <mergeCell ref="L6:N7"/>
    <mergeCell ref="O6:O8"/>
    <mergeCell ref="L5:Q5"/>
    <mergeCell ref="R5:R8"/>
    <mergeCell ref="F9:K9"/>
    <mergeCell ref="L9:Q9"/>
    <mergeCell ref="I6:I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52"/>
  <sheetViews>
    <sheetView showGridLines="0" workbookViewId="0"/>
  </sheetViews>
  <sheetFormatPr baseColWidth="10" defaultColWidth="8" defaultRowHeight="12" customHeight="1" x14ac:dyDescent="0.2"/>
  <cols>
    <col min="1" max="1" width="27" style="34" customWidth="1"/>
    <col min="2" max="2" width="13.85546875" style="34" customWidth="1"/>
    <col min="3" max="5" width="11" style="34" customWidth="1"/>
    <col min="6" max="9" width="8" style="34" customWidth="1"/>
    <col min="10" max="10" width="8.5703125" style="34" customWidth="1"/>
    <col min="11" max="11" width="9.28515625" style="34" customWidth="1"/>
    <col min="12" max="17" width="10.5703125" style="34" customWidth="1"/>
    <col min="18" max="18" width="12.42578125" style="34" customWidth="1"/>
    <col min="19" max="19" width="1.28515625" style="34" customWidth="1"/>
    <col min="20" max="24" width="13.7109375" style="34" customWidth="1"/>
    <col min="25" max="16384" width="8" style="34"/>
  </cols>
  <sheetData>
    <row r="1" spans="1:34" ht="15.75" x14ac:dyDescent="0.25">
      <c r="A1" s="173" t="s">
        <v>839</v>
      </c>
      <c r="B1" s="100"/>
      <c r="C1" s="100"/>
      <c r="D1" s="100"/>
      <c r="E1" s="100"/>
      <c r="F1" s="100"/>
      <c r="G1" s="100"/>
      <c r="H1" s="100"/>
      <c r="I1" s="100"/>
      <c r="J1" s="100"/>
      <c r="K1" s="100"/>
      <c r="L1" s="100"/>
      <c r="M1" s="100"/>
      <c r="N1" s="100"/>
      <c r="O1" s="100"/>
      <c r="P1" s="100"/>
      <c r="Q1" s="100"/>
      <c r="R1" s="196" t="s">
        <v>2610</v>
      </c>
      <c r="S1" s="100"/>
      <c r="T1" s="100"/>
      <c r="U1" s="100"/>
      <c r="V1" s="100"/>
      <c r="W1" s="100"/>
      <c r="X1" s="100"/>
      <c r="Y1" s="100"/>
      <c r="Z1" s="100"/>
      <c r="AA1" s="100"/>
      <c r="AB1" s="100"/>
      <c r="AC1" s="100"/>
      <c r="AD1" s="100"/>
      <c r="AE1" s="100"/>
      <c r="AF1" s="100"/>
      <c r="AG1" s="100"/>
      <c r="AH1" s="100"/>
    </row>
    <row r="2" spans="1:34" ht="15.75" x14ac:dyDescent="0.25">
      <c r="A2" s="173" t="s">
        <v>748</v>
      </c>
      <c r="B2" s="100"/>
      <c r="C2" s="100"/>
      <c r="D2" s="100"/>
      <c r="E2" s="100"/>
      <c r="F2" s="100"/>
      <c r="G2" s="100"/>
      <c r="H2" s="100"/>
      <c r="I2" s="100"/>
      <c r="J2" s="100"/>
      <c r="K2" s="100"/>
      <c r="L2" s="100"/>
      <c r="M2" s="100"/>
      <c r="N2" s="100"/>
      <c r="O2" s="100"/>
      <c r="P2" s="100"/>
      <c r="Q2" s="100"/>
      <c r="R2" s="196" t="s">
        <v>2611</v>
      </c>
      <c r="S2" s="100"/>
      <c r="T2" s="100"/>
      <c r="U2" s="100"/>
      <c r="V2" s="100"/>
      <c r="W2" s="100"/>
      <c r="X2" s="100"/>
      <c r="Y2" s="100"/>
      <c r="Z2" s="100"/>
      <c r="AA2" s="100"/>
      <c r="AB2" s="100"/>
      <c r="AC2" s="100"/>
      <c r="AD2" s="100"/>
      <c r="AE2" s="100"/>
      <c r="AF2" s="100"/>
      <c r="AG2" s="100"/>
      <c r="AH2" s="100"/>
    </row>
    <row r="3" spans="1:34" ht="15.75" x14ac:dyDescent="0.25">
      <c r="A3" s="173" t="s">
        <v>129</v>
      </c>
      <c r="B3" s="100"/>
      <c r="C3" s="100"/>
      <c r="D3" s="100"/>
      <c r="E3" s="100"/>
      <c r="F3" s="100"/>
      <c r="G3" s="100"/>
      <c r="H3" s="100"/>
      <c r="I3" s="100"/>
      <c r="J3" s="100"/>
      <c r="K3" s="100"/>
      <c r="L3" s="100"/>
      <c r="M3" s="100"/>
      <c r="N3" s="100"/>
      <c r="O3" s="100"/>
      <c r="P3" s="100"/>
      <c r="Q3" s="100"/>
      <c r="R3" s="196" t="s">
        <v>2612</v>
      </c>
      <c r="S3" s="100"/>
      <c r="T3" s="100"/>
      <c r="U3" s="100"/>
      <c r="V3" s="100"/>
      <c r="W3" s="100"/>
      <c r="X3" s="100"/>
      <c r="Y3" s="100"/>
      <c r="Z3" s="100"/>
      <c r="AA3" s="100"/>
      <c r="AB3" s="100"/>
      <c r="AC3" s="100"/>
      <c r="AD3" s="100"/>
      <c r="AE3" s="100"/>
      <c r="AF3" s="100"/>
      <c r="AG3" s="100"/>
      <c r="AH3" s="100"/>
    </row>
    <row r="4" spans="1:34" ht="12" customHeight="1" x14ac:dyDescent="0.2">
      <c r="A4" s="100"/>
      <c r="B4" s="100"/>
      <c r="C4" s="100"/>
      <c r="D4" s="100"/>
      <c r="E4" s="100"/>
      <c r="F4" s="100"/>
      <c r="G4" s="100"/>
      <c r="H4" s="100"/>
      <c r="I4" s="100"/>
      <c r="J4" s="100"/>
      <c r="K4" s="100"/>
      <c r="L4" s="100"/>
      <c r="M4" s="100"/>
      <c r="N4" s="100"/>
      <c r="O4" s="100"/>
      <c r="P4" s="100"/>
      <c r="Q4" s="100"/>
      <c r="R4" s="295"/>
      <c r="S4" s="100"/>
      <c r="T4" s="100"/>
      <c r="U4" s="100"/>
      <c r="V4" s="100"/>
      <c r="W4" s="100"/>
      <c r="X4" s="100"/>
      <c r="Y4" s="100"/>
      <c r="Z4" s="100"/>
      <c r="AA4" s="100"/>
      <c r="AB4" s="100"/>
      <c r="AC4" s="100"/>
      <c r="AD4" s="100"/>
      <c r="AE4" s="100"/>
      <c r="AF4" s="100"/>
      <c r="AG4" s="100"/>
      <c r="AH4" s="100"/>
    </row>
    <row r="5" spans="1:34" ht="48" customHeight="1" x14ac:dyDescent="0.2">
      <c r="A5" s="1896" t="s">
        <v>2</v>
      </c>
      <c r="B5" s="1897"/>
      <c r="C5" s="1890" t="s">
        <v>301</v>
      </c>
      <c r="D5" s="1891"/>
      <c r="E5" s="1892"/>
      <c r="F5" s="1890" t="s">
        <v>776</v>
      </c>
      <c r="G5" s="1891"/>
      <c r="H5" s="1891"/>
      <c r="I5" s="1891"/>
      <c r="J5" s="1891"/>
      <c r="K5" s="1892"/>
      <c r="L5" s="1890" t="s">
        <v>1351</v>
      </c>
      <c r="M5" s="1891"/>
      <c r="N5" s="1891"/>
      <c r="O5" s="1891"/>
      <c r="P5" s="1891"/>
      <c r="Q5" s="1892"/>
      <c r="R5" s="1893" t="s">
        <v>1388</v>
      </c>
      <c r="S5" s="100"/>
      <c r="T5" s="100"/>
      <c r="U5" s="100"/>
      <c r="V5" s="100"/>
      <c r="W5" s="100"/>
      <c r="X5" s="100"/>
      <c r="Y5" s="100"/>
      <c r="Z5" s="100"/>
      <c r="AA5" s="100"/>
      <c r="AB5" s="100"/>
      <c r="AC5" s="100"/>
      <c r="AD5" s="100"/>
      <c r="AE5" s="100"/>
      <c r="AF5" s="100"/>
      <c r="AG5" s="100"/>
      <c r="AH5" s="100"/>
    </row>
    <row r="6" spans="1:34" ht="47.25" customHeight="1" x14ac:dyDescent="0.2">
      <c r="A6" s="1861" t="s">
        <v>777</v>
      </c>
      <c r="B6" s="1893" t="s">
        <v>778</v>
      </c>
      <c r="C6" s="1893" t="s">
        <v>779</v>
      </c>
      <c r="D6" s="1893" t="s">
        <v>1379</v>
      </c>
      <c r="E6" s="1893" t="s">
        <v>1380</v>
      </c>
      <c r="F6" s="1898" t="s">
        <v>781</v>
      </c>
      <c r="G6" s="1902"/>
      <c r="H6" s="1899"/>
      <c r="I6" s="1893" t="s">
        <v>805</v>
      </c>
      <c r="J6" s="1898" t="s">
        <v>784</v>
      </c>
      <c r="K6" s="1899"/>
      <c r="L6" s="1898" t="s">
        <v>818</v>
      </c>
      <c r="M6" s="1902"/>
      <c r="N6" s="1899"/>
      <c r="O6" s="1893" t="s">
        <v>832</v>
      </c>
      <c r="P6" s="1898" t="s">
        <v>840</v>
      </c>
      <c r="Q6" s="1899"/>
      <c r="R6" s="1894"/>
      <c r="S6" s="100"/>
      <c r="T6" s="100"/>
      <c r="U6" s="100"/>
      <c r="V6" s="100"/>
      <c r="W6" s="100"/>
      <c r="X6" s="100"/>
      <c r="Y6" s="100"/>
      <c r="Z6" s="100"/>
      <c r="AA6" s="100"/>
      <c r="AB6" s="100"/>
      <c r="AC6" s="100"/>
      <c r="AD6" s="100"/>
      <c r="AE6" s="100"/>
      <c r="AF6" s="100"/>
      <c r="AG6" s="100"/>
      <c r="AH6" s="100"/>
    </row>
    <row r="7" spans="1:34" ht="12.75" customHeight="1" x14ac:dyDescent="0.2">
      <c r="A7" s="1862"/>
      <c r="B7" s="1894"/>
      <c r="C7" s="1894"/>
      <c r="D7" s="1894"/>
      <c r="E7" s="1894"/>
      <c r="F7" s="1900"/>
      <c r="G7" s="1903"/>
      <c r="H7" s="1901"/>
      <c r="I7" s="1894"/>
      <c r="J7" s="1900"/>
      <c r="K7" s="1901"/>
      <c r="L7" s="1900"/>
      <c r="M7" s="1903"/>
      <c r="N7" s="1901"/>
      <c r="O7" s="1894"/>
      <c r="P7" s="1900"/>
      <c r="Q7" s="1901"/>
      <c r="R7" s="1894"/>
      <c r="S7" s="100"/>
      <c r="T7" s="100"/>
      <c r="U7" s="100"/>
      <c r="V7" s="100"/>
      <c r="W7" s="100"/>
      <c r="X7" s="100"/>
      <c r="Y7" s="100"/>
      <c r="Z7" s="100"/>
      <c r="AA7" s="100"/>
      <c r="AB7" s="100"/>
      <c r="AC7" s="100"/>
      <c r="AD7" s="100"/>
      <c r="AE7" s="100"/>
      <c r="AF7" s="100"/>
      <c r="AG7" s="100"/>
      <c r="AH7" s="100"/>
    </row>
    <row r="8" spans="1:34" ht="53.25" customHeight="1" x14ac:dyDescent="0.2">
      <c r="A8" s="1862"/>
      <c r="B8" s="1894"/>
      <c r="C8" s="1894"/>
      <c r="D8" s="1894"/>
      <c r="E8" s="1894"/>
      <c r="F8" s="920" t="s">
        <v>788</v>
      </c>
      <c r="G8" s="920" t="s">
        <v>789</v>
      </c>
      <c r="H8" s="920" t="s">
        <v>773</v>
      </c>
      <c r="I8" s="1895"/>
      <c r="J8" s="920" t="s">
        <v>792</v>
      </c>
      <c r="K8" s="741" t="s">
        <v>791</v>
      </c>
      <c r="L8" s="920" t="s">
        <v>788</v>
      </c>
      <c r="M8" s="920" t="s">
        <v>789</v>
      </c>
      <c r="N8" s="920" t="s">
        <v>773</v>
      </c>
      <c r="O8" s="1895"/>
      <c r="P8" s="742" t="s">
        <v>792</v>
      </c>
      <c r="Q8" s="741" t="s">
        <v>791</v>
      </c>
      <c r="R8" s="1895"/>
      <c r="S8" s="100"/>
      <c r="T8" s="100"/>
      <c r="U8" s="100"/>
      <c r="V8" s="100"/>
      <c r="W8" s="100"/>
      <c r="X8" s="100"/>
      <c r="Y8" s="100"/>
      <c r="Z8" s="100"/>
      <c r="AA8" s="100"/>
      <c r="AB8" s="100"/>
      <c r="AC8" s="100"/>
      <c r="AD8" s="100"/>
      <c r="AE8" s="100"/>
      <c r="AF8" s="100"/>
      <c r="AG8" s="100"/>
      <c r="AH8" s="100"/>
    </row>
    <row r="9" spans="1:34" ht="12.75" thickBot="1" x14ac:dyDescent="0.25">
      <c r="A9" s="1908"/>
      <c r="B9" s="1907"/>
      <c r="C9" s="1907"/>
      <c r="D9" s="1907"/>
      <c r="E9" s="1907"/>
      <c r="F9" s="1904" t="s">
        <v>793</v>
      </c>
      <c r="G9" s="1905"/>
      <c r="H9" s="1905"/>
      <c r="I9" s="1905"/>
      <c r="J9" s="1905"/>
      <c r="K9" s="1906"/>
      <c r="L9" s="1904" t="s">
        <v>154</v>
      </c>
      <c r="M9" s="1905"/>
      <c r="N9" s="1905"/>
      <c r="O9" s="1905"/>
      <c r="P9" s="1905"/>
      <c r="Q9" s="1906"/>
      <c r="R9" s="943" t="s">
        <v>12</v>
      </c>
      <c r="S9" s="100"/>
      <c r="T9" s="100"/>
      <c r="U9" s="100"/>
      <c r="V9" s="100"/>
      <c r="W9" s="100"/>
      <c r="X9" s="100"/>
      <c r="Y9" s="100"/>
      <c r="Z9" s="100"/>
      <c r="AA9" s="100"/>
      <c r="AB9" s="100"/>
      <c r="AC9" s="100"/>
      <c r="AD9" s="100"/>
      <c r="AE9" s="100"/>
      <c r="AF9" s="100"/>
      <c r="AG9" s="100"/>
      <c r="AH9" s="100"/>
    </row>
    <row r="10" spans="1:34" ht="12.75" thickTop="1" x14ac:dyDescent="0.2">
      <c r="A10" s="944" t="s">
        <v>841</v>
      </c>
      <c r="B10" s="1464"/>
      <c r="C10" s="1466">
        <v>271.60128996099996</v>
      </c>
      <c r="D10" s="1466">
        <v>269.76348226800002</v>
      </c>
      <c r="E10" s="1466">
        <v>1.837807693</v>
      </c>
      <c r="F10" s="1466">
        <v>5.203512245479E-2</v>
      </c>
      <c r="G10" s="1466">
        <v>-0.15534274181488</v>
      </c>
      <c r="H10" s="1466">
        <v>-0.10330761936009</v>
      </c>
      <c r="I10" s="1466">
        <v>-1.7048955340619999E-2</v>
      </c>
      <c r="J10" s="1466">
        <v>-0.26741931730897001</v>
      </c>
      <c r="K10" s="1466">
        <v>-4.07258054610831</v>
      </c>
      <c r="L10" s="1466">
        <v>14.132806382</v>
      </c>
      <c r="M10" s="1466">
        <v>-42.191289062999999</v>
      </c>
      <c r="N10" s="1466">
        <v>-28.058482681000001</v>
      </c>
      <c r="O10" s="1466">
        <v>-4.6305182629999999</v>
      </c>
      <c r="P10" s="1466">
        <v>-72.139966263000005</v>
      </c>
      <c r="Q10" s="1466">
        <v>-7.4846198580000003</v>
      </c>
      <c r="R10" s="1466">
        <v>411.81648590500038</v>
      </c>
      <c r="S10" s="100"/>
      <c r="T10" s="100"/>
      <c r="U10" s="100"/>
      <c r="V10" s="100"/>
      <c r="W10" s="100"/>
      <c r="X10" s="100"/>
      <c r="Y10" s="100"/>
      <c r="Z10" s="100"/>
      <c r="AA10" s="100"/>
      <c r="AB10" s="100"/>
      <c r="AC10" s="100"/>
      <c r="AD10" s="100"/>
      <c r="AE10" s="100"/>
      <c r="AF10" s="100"/>
      <c r="AG10" s="100"/>
      <c r="AH10" s="100"/>
    </row>
    <row r="11" spans="1:34" x14ac:dyDescent="0.2">
      <c r="A11" s="941" t="s">
        <v>842</v>
      </c>
      <c r="B11" s="1464"/>
      <c r="C11" s="1466">
        <v>208.29343480999998</v>
      </c>
      <c r="D11" s="1466">
        <v>206.947780964</v>
      </c>
      <c r="E11" s="1466">
        <v>1.345653846</v>
      </c>
      <c r="F11" s="1466">
        <v>4.5117853189049997E-2</v>
      </c>
      <c r="G11" s="1466">
        <v>-3.6227424195499999E-2</v>
      </c>
      <c r="H11" s="1466">
        <v>8.8904289935499998E-3</v>
      </c>
      <c r="I11" s="1466" t="s">
        <v>2613</v>
      </c>
      <c r="J11" s="1466">
        <v>-1.246754990549E-2</v>
      </c>
      <c r="K11" s="1466">
        <v>-2.9599118635447401</v>
      </c>
      <c r="L11" s="1466">
        <v>9.3977526119999997</v>
      </c>
      <c r="M11" s="1466">
        <v>-7.5459346199999997</v>
      </c>
      <c r="N11" s="1466">
        <v>1.851817992</v>
      </c>
      <c r="O11" s="1466" t="s">
        <v>2613</v>
      </c>
      <c r="P11" s="1466">
        <v>-2.580131787</v>
      </c>
      <c r="Q11" s="1466">
        <v>-3.9830167830000001</v>
      </c>
      <c r="R11" s="1466">
        <v>17.27487878600002</v>
      </c>
      <c r="S11" s="100"/>
      <c r="T11" s="100"/>
      <c r="U11" s="100"/>
      <c r="V11" s="100"/>
      <c r="W11" s="100"/>
      <c r="X11" s="100"/>
      <c r="Y11" s="100"/>
      <c r="Z11" s="100"/>
      <c r="AA11" s="100"/>
      <c r="AB11" s="100"/>
      <c r="AC11" s="100"/>
      <c r="AD11" s="100"/>
      <c r="AE11" s="100"/>
      <c r="AF11" s="100"/>
      <c r="AG11" s="100"/>
      <c r="AH11" s="100"/>
    </row>
    <row r="12" spans="1:34" x14ac:dyDescent="0.2">
      <c r="A12" s="950" t="s">
        <v>2861</v>
      </c>
      <c r="B12" s="1463" t="s">
        <v>2861</v>
      </c>
      <c r="C12" s="1466">
        <v>135.49500316999999</v>
      </c>
      <c r="D12" s="1463">
        <v>134.60633999999999</v>
      </c>
      <c r="E12" s="1463">
        <v>0.88866316999999995</v>
      </c>
      <c r="F12" s="1466" t="s">
        <v>2613</v>
      </c>
      <c r="G12" s="1466">
        <v>-4.1600119953709998E-2</v>
      </c>
      <c r="H12" s="1466">
        <v>-4.1600119953709998E-2</v>
      </c>
      <c r="I12" s="1466" t="s">
        <v>2613</v>
      </c>
      <c r="J12" s="1466">
        <v>-9.3044308685610005E-2</v>
      </c>
      <c r="K12" s="1466">
        <v>-0.39175682277910001</v>
      </c>
      <c r="L12" s="1463" t="s">
        <v>2613</v>
      </c>
      <c r="M12" s="1463">
        <v>-5.6366083849999997</v>
      </c>
      <c r="N12" s="1466">
        <v>-5.6366083849999997</v>
      </c>
      <c r="O12" s="1463" t="s">
        <v>2613</v>
      </c>
      <c r="P12" s="1463">
        <v>-12.524353850000001</v>
      </c>
      <c r="Q12" s="1463">
        <v>-0.34813986000000002</v>
      </c>
      <c r="R12" s="1466">
        <v>67.866707681666725</v>
      </c>
      <c r="S12" s="100"/>
      <c r="T12" s="100"/>
      <c r="U12" s="100"/>
      <c r="V12" s="100"/>
      <c r="W12" s="100"/>
      <c r="X12" s="100"/>
      <c r="Y12" s="100"/>
      <c r="Z12" s="100"/>
      <c r="AA12" s="100"/>
      <c r="AB12" s="100"/>
      <c r="AC12" s="100"/>
      <c r="AD12" s="100"/>
      <c r="AE12" s="100"/>
      <c r="AF12" s="100"/>
      <c r="AG12" s="100"/>
      <c r="AH12" s="100"/>
    </row>
    <row r="13" spans="1:34" x14ac:dyDescent="0.2">
      <c r="A13" s="950" t="s">
        <v>2862</v>
      </c>
      <c r="B13" s="1463" t="s">
        <v>2862</v>
      </c>
      <c r="C13" s="1466">
        <v>48.340034785999997</v>
      </c>
      <c r="D13" s="1463">
        <v>47.978787699999998</v>
      </c>
      <c r="E13" s="1463">
        <v>0.361247086</v>
      </c>
      <c r="F13" s="1466">
        <v>5.3469450951829998E-2</v>
      </c>
      <c r="G13" s="1466">
        <v>-3.8643558062579998E-2</v>
      </c>
      <c r="H13" s="1466">
        <v>1.482589288925E-2</v>
      </c>
      <c r="I13" s="1466" t="s">
        <v>2613</v>
      </c>
      <c r="J13" s="1466">
        <v>0.1495698906123</v>
      </c>
      <c r="K13" s="1466">
        <v>-8.8012776302367204</v>
      </c>
      <c r="L13" s="1463">
        <v>2.5847151190000002</v>
      </c>
      <c r="M13" s="1463">
        <v>-1.868030941</v>
      </c>
      <c r="N13" s="1466">
        <v>0.71668417799999995</v>
      </c>
      <c r="O13" s="1463" t="s">
        <v>2613</v>
      </c>
      <c r="P13" s="1463">
        <v>7.1761820280000004</v>
      </c>
      <c r="Q13" s="1463">
        <v>-3.1794358969999998</v>
      </c>
      <c r="R13" s="1466">
        <v>-17.282577799666679</v>
      </c>
    </row>
    <row r="14" spans="1:34" x14ac:dyDescent="0.2">
      <c r="A14" s="950" t="s">
        <v>2837</v>
      </c>
      <c r="B14" s="1463" t="s">
        <v>2837</v>
      </c>
      <c r="C14" s="1466">
        <v>2.3639796039999998</v>
      </c>
      <c r="D14" s="1463">
        <v>2.352479604</v>
      </c>
      <c r="E14" s="1463">
        <v>1.15E-2</v>
      </c>
      <c r="F14" s="1466">
        <v>0.54588657821601005</v>
      </c>
      <c r="G14" s="1466">
        <v>-1.746854919143E-2</v>
      </c>
      <c r="H14" s="1466">
        <v>0.52841802902459001</v>
      </c>
      <c r="I14" s="1466" t="s">
        <v>2613</v>
      </c>
      <c r="J14" s="1466">
        <v>0.65565702987493002</v>
      </c>
      <c r="K14" s="1466">
        <v>-4.4304347826086996</v>
      </c>
      <c r="L14" s="1463">
        <v>1.290464737</v>
      </c>
      <c r="M14" s="1463">
        <v>-4.1295294000000003E-2</v>
      </c>
      <c r="N14" s="1466">
        <v>1.249169443</v>
      </c>
      <c r="O14" s="1463" t="s">
        <v>2613</v>
      </c>
      <c r="P14" s="1463">
        <v>1.5424197900000001</v>
      </c>
      <c r="Q14" s="1463">
        <v>-5.0950000000000002E-2</v>
      </c>
      <c r="R14" s="1466">
        <v>-10.04901052100001</v>
      </c>
    </row>
    <row r="15" spans="1:34" x14ac:dyDescent="0.2">
      <c r="A15" s="950" t="s">
        <v>2863</v>
      </c>
      <c r="B15" s="1463" t="s">
        <v>2863</v>
      </c>
      <c r="C15" s="1466">
        <v>22.094417249999999</v>
      </c>
      <c r="D15" s="1463">
        <v>22.01017366</v>
      </c>
      <c r="E15" s="1463">
        <v>8.4243589999999993E-2</v>
      </c>
      <c r="F15" s="1466">
        <v>0.24995331144114999</v>
      </c>
      <c r="G15" s="1466" t="s">
        <v>2613</v>
      </c>
      <c r="H15" s="1466">
        <v>0.24995331144114999</v>
      </c>
      <c r="I15" s="1466" t="s">
        <v>2613</v>
      </c>
      <c r="J15" s="1466">
        <v>5.5684260557530001E-2</v>
      </c>
      <c r="K15" s="1466">
        <v>-4.8014457361088203</v>
      </c>
      <c r="L15" s="1463">
        <v>5.5225727559999997</v>
      </c>
      <c r="M15" s="1463" t="s">
        <v>2613</v>
      </c>
      <c r="N15" s="1466">
        <v>5.5225727559999997</v>
      </c>
      <c r="O15" s="1463" t="s">
        <v>2613</v>
      </c>
      <c r="P15" s="1463">
        <v>1.225620245</v>
      </c>
      <c r="Q15" s="1463">
        <v>-0.40449102599999998</v>
      </c>
      <c r="R15" s="1466">
        <v>-23.260240575000019</v>
      </c>
    </row>
    <row r="16" spans="1:34" x14ac:dyDescent="0.2">
      <c r="A16" s="963" t="s">
        <v>843</v>
      </c>
      <c r="B16" s="1464"/>
      <c r="C16" s="1466">
        <v>63.307855150999998</v>
      </c>
      <c r="D16" s="1466">
        <v>62.815701304000001</v>
      </c>
      <c r="E16" s="1466">
        <v>0.49215384699999998</v>
      </c>
      <c r="F16" s="1466">
        <v>7.4794095593760004E-2</v>
      </c>
      <c r="G16" s="1466">
        <v>-0.54725206469820997</v>
      </c>
      <c r="H16" s="1466">
        <v>-0.47245796910444998</v>
      </c>
      <c r="I16" s="1466">
        <v>-7.3142870690459993E-2</v>
      </c>
      <c r="J16" s="1466">
        <v>-1.1073638124226499</v>
      </c>
      <c r="K16" s="1466">
        <v>-7.1148546259356999</v>
      </c>
      <c r="L16" s="1466">
        <v>4.7350537700000004</v>
      </c>
      <c r="M16" s="1466">
        <v>-34.645354443000002</v>
      </c>
      <c r="N16" s="1466">
        <v>-29.910300672999998</v>
      </c>
      <c r="O16" s="1466">
        <v>-4.6305182629999999</v>
      </c>
      <c r="P16" s="1466">
        <v>-69.559834476000006</v>
      </c>
      <c r="Q16" s="1466">
        <v>-3.5016030749999998</v>
      </c>
      <c r="R16" s="1466">
        <v>394.54160711900033</v>
      </c>
      <c r="S16" s="100"/>
      <c r="T16" s="100"/>
      <c r="U16" s="100"/>
      <c r="V16" s="100"/>
      <c r="W16" s="100"/>
      <c r="X16" s="100"/>
      <c r="Y16" s="100"/>
      <c r="Z16" s="100"/>
      <c r="AA16" s="100"/>
      <c r="AB16" s="100"/>
      <c r="AC16" s="100"/>
      <c r="AD16" s="100"/>
      <c r="AE16" s="100"/>
      <c r="AF16" s="100"/>
      <c r="AG16" s="100"/>
      <c r="AH16" s="100"/>
    </row>
    <row r="17" spans="1:34" ht="24" x14ac:dyDescent="0.2">
      <c r="A17" s="941" t="s">
        <v>844</v>
      </c>
      <c r="B17" s="1464"/>
      <c r="C17" s="1466">
        <v>5.0092820509999996</v>
      </c>
      <c r="D17" s="1466">
        <v>5.0022820509999999</v>
      </c>
      <c r="E17" s="1466">
        <v>7.0000000000000001E-3</v>
      </c>
      <c r="F17" s="1466">
        <v>3.6922995773999999E-4</v>
      </c>
      <c r="G17" s="1466">
        <v>-4.0740209333842499</v>
      </c>
      <c r="H17" s="1466">
        <v>-4.0736517034265098</v>
      </c>
      <c r="I17" s="1466">
        <v>-0.92438761001201997</v>
      </c>
      <c r="J17" s="1466">
        <v>-1.6836456831370299</v>
      </c>
      <c r="K17" s="1466">
        <v>-4.5095237142857103</v>
      </c>
      <c r="L17" s="1466">
        <v>1.849577E-3</v>
      </c>
      <c r="M17" s="1466">
        <v>-20.407919936999999</v>
      </c>
      <c r="N17" s="1466">
        <v>-20.406070360000001</v>
      </c>
      <c r="O17" s="1466">
        <v>-4.6305182629999999</v>
      </c>
      <c r="P17" s="1466">
        <v>-8.4220705809999998</v>
      </c>
      <c r="Q17" s="1466">
        <v>-3.1566666E-2</v>
      </c>
      <c r="R17" s="1466">
        <v>122.79749485666677</v>
      </c>
      <c r="S17" s="100"/>
      <c r="T17" s="100"/>
      <c r="U17" s="100"/>
      <c r="V17" s="100"/>
      <c r="W17" s="100"/>
      <c r="X17" s="100"/>
      <c r="Y17" s="100"/>
      <c r="Z17" s="100"/>
      <c r="AA17" s="100"/>
      <c r="AB17" s="100"/>
      <c r="AC17" s="100"/>
      <c r="AD17" s="100"/>
      <c r="AE17" s="100"/>
      <c r="AF17" s="100"/>
      <c r="AG17" s="100"/>
      <c r="AH17" s="100"/>
    </row>
    <row r="18" spans="1:34" x14ac:dyDescent="0.2">
      <c r="A18" s="949" t="s">
        <v>2861</v>
      </c>
      <c r="B18" s="1463" t="s">
        <v>2861</v>
      </c>
      <c r="C18" s="1466">
        <v>3.1671188809999999</v>
      </c>
      <c r="D18" s="1463">
        <v>3.1637855479999999</v>
      </c>
      <c r="E18" s="1463">
        <v>3.333333E-3</v>
      </c>
      <c r="F18" s="1466" t="s">
        <v>2613</v>
      </c>
      <c r="G18" s="1466">
        <v>-4.6926441596999204</v>
      </c>
      <c r="H18" s="1466">
        <v>-4.6926441596999204</v>
      </c>
      <c r="I18" s="1466">
        <v>-0.98488274302324996</v>
      </c>
      <c r="J18" s="1466">
        <v>-1.9168464533993801</v>
      </c>
      <c r="K18" s="1466">
        <v>-3.64000026400003</v>
      </c>
      <c r="L18" s="1463" t="s">
        <v>2613</v>
      </c>
      <c r="M18" s="1463">
        <v>-14.86216192</v>
      </c>
      <c r="N18" s="1466">
        <v>-14.86216192</v>
      </c>
      <c r="O18" s="1463">
        <v>-3.1192407310000001</v>
      </c>
      <c r="P18" s="1463">
        <v>-6.0644911070000003</v>
      </c>
      <c r="Q18" s="1463">
        <v>-1.2133333E-2</v>
      </c>
      <c r="R18" s="1466">
        <v>88.212766000333417</v>
      </c>
      <c r="S18" s="100"/>
      <c r="T18" s="100"/>
      <c r="U18" s="100"/>
      <c r="V18" s="100"/>
      <c r="W18" s="100"/>
      <c r="X18" s="100"/>
      <c r="Y18" s="100"/>
      <c r="Z18" s="100"/>
      <c r="AA18" s="100"/>
      <c r="AB18" s="100"/>
      <c r="AC18" s="100"/>
      <c r="AD18" s="100"/>
      <c r="AE18" s="100"/>
      <c r="AF18" s="100"/>
      <c r="AG18" s="100"/>
      <c r="AH18" s="100"/>
    </row>
    <row r="19" spans="1:34" x14ac:dyDescent="0.2">
      <c r="A19" s="949" t="s">
        <v>2862</v>
      </c>
      <c r="B19" s="1463" t="s">
        <v>2862</v>
      </c>
      <c r="C19" s="1466">
        <v>0.93801631699999999</v>
      </c>
      <c r="D19" s="1463">
        <v>0.93801631699999999</v>
      </c>
      <c r="E19" s="1463" t="s">
        <v>2613</v>
      </c>
      <c r="F19" s="1466" t="s">
        <v>2613</v>
      </c>
      <c r="G19" s="1466">
        <v>-3.1647596754972001</v>
      </c>
      <c r="H19" s="1466">
        <v>-3.1647596754972001</v>
      </c>
      <c r="I19" s="1466">
        <v>-0.82670987268123997</v>
      </c>
      <c r="J19" s="1466">
        <v>-1.2292208494705701</v>
      </c>
      <c r="K19" s="1466" t="s">
        <v>2613</v>
      </c>
      <c r="L19" s="1463" t="s">
        <v>2613</v>
      </c>
      <c r="M19" s="1463">
        <v>-2.9685962149999998</v>
      </c>
      <c r="N19" s="1466">
        <v>-2.9685962149999998</v>
      </c>
      <c r="O19" s="1463">
        <v>-0.77546735</v>
      </c>
      <c r="P19" s="1463">
        <v>-1.153029214</v>
      </c>
      <c r="Q19" s="1463" t="s">
        <v>2613</v>
      </c>
      <c r="R19" s="1466">
        <v>17.956006856333349</v>
      </c>
    </row>
    <row r="20" spans="1:34" x14ac:dyDescent="0.2">
      <c r="A20" s="949" t="s">
        <v>2837</v>
      </c>
      <c r="B20" s="1463" t="s">
        <v>2837</v>
      </c>
      <c r="C20" s="1466">
        <v>0.27015384599999998</v>
      </c>
      <c r="D20" s="1463">
        <v>0.26815384599999997</v>
      </c>
      <c r="E20" s="1463">
        <v>2E-3</v>
      </c>
      <c r="F20" s="1466">
        <v>1.67497152715E-3</v>
      </c>
      <c r="G20" s="1466">
        <v>-3.9655612565293601</v>
      </c>
      <c r="H20" s="1466">
        <v>-3.9638862850022099</v>
      </c>
      <c r="I20" s="1466">
        <v>-0.86194420493277002</v>
      </c>
      <c r="J20" s="1466">
        <v>-1.36289051397756</v>
      </c>
      <c r="K20" s="1466">
        <v>-5.3</v>
      </c>
      <c r="L20" s="1463">
        <v>4.5249999999999999E-4</v>
      </c>
      <c r="M20" s="1463">
        <v>-1.0713116250000001</v>
      </c>
      <c r="N20" s="1466">
        <v>-1.0708591249999999</v>
      </c>
      <c r="O20" s="1463">
        <v>-0.232857542</v>
      </c>
      <c r="P20" s="1463">
        <v>-0.36546433299999997</v>
      </c>
      <c r="Q20" s="1463">
        <v>-1.06E-2</v>
      </c>
      <c r="R20" s="1466">
        <v>6.1591970000000096</v>
      </c>
    </row>
    <row r="21" spans="1:34" x14ac:dyDescent="0.2">
      <c r="A21" s="949" t="s">
        <v>2863</v>
      </c>
      <c r="B21" s="1463" t="s">
        <v>2863</v>
      </c>
      <c r="C21" s="1466">
        <v>0.63399300700000005</v>
      </c>
      <c r="D21" s="1463">
        <v>0.63232633999999999</v>
      </c>
      <c r="E21" s="1463">
        <v>1.6666669999999999E-3</v>
      </c>
      <c r="F21" s="1466">
        <v>2.2036157884599999E-3</v>
      </c>
      <c r="G21" s="1466">
        <v>-2.3751842060933002</v>
      </c>
      <c r="H21" s="1466">
        <v>-2.3729805903048402</v>
      </c>
      <c r="I21" s="1466">
        <v>-0.79330944418445004</v>
      </c>
      <c r="J21" s="1466">
        <v>-1.3269824043705001</v>
      </c>
      <c r="K21" s="1466">
        <v>-5.29999874000025</v>
      </c>
      <c r="L21" s="1463">
        <v>1.397077E-3</v>
      </c>
      <c r="M21" s="1463">
        <v>-1.5058501769999999</v>
      </c>
      <c r="N21" s="1466">
        <v>-1.5044531000000001</v>
      </c>
      <c r="O21" s="1463">
        <v>-0.50295263999999995</v>
      </c>
      <c r="P21" s="1463">
        <v>-0.83908592699999995</v>
      </c>
      <c r="Q21" s="1463">
        <v>-8.8333330000000005E-3</v>
      </c>
      <c r="R21" s="1466">
        <v>10.46952500000001</v>
      </c>
    </row>
    <row r="22" spans="1:34" ht="24" x14ac:dyDescent="0.2">
      <c r="A22" s="941" t="s">
        <v>845</v>
      </c>
      <c r="B22" s="1464"/>
      <c r="C22" s="1466">
        <v>19.775142197000001</v>
      </c>
      <c r="D22" s="1466">
        <v>19.480303034999999</v>
      </c>
      <c r="E22" s="1466">
        <v>0.29483916199999999</v>
      </c>
      <c r="F22" s="1466">
        <v>0.11016174408751001</v>
      </c>
      <c r="G22" s="1466">
        <v>-0.13868187852606001</v>
      </c>
      <c r="H22" s="1466">
        <v>-2.852013443856E-2</v>
      </c>
      <c r="I22" s="1466" t="s">
        <v>2613</v>
      </c>
      <c r="J22" s="1466">
        <v>-0.85380828024680999</v>
      </c>
      <c r="K22" s="1466">
        <v>-7.1874583438139101</v>
      </c>
      <c r="L22" s="1466">
        <v>2.1784641539999998</v>
      </c>
      <c r="M22" s="1466">
        <v>-2.7424538680000001</v>
      </c>
      <c r="N22" s="1466">
        <v>-0.56398971399999998</v>
      </c>
      <c r="O22" s="1466" t="s">
        <v>2613</v>
      </c>
      <c r="P22" s="1466">
        <v>-16.632444032999999</v>
      </c>
      <c r="Q22" s="1466">
        <v>-2.1191441950000001</v>
      </c>
      <c r="R22" s="1466">
        <v>70.823785787333406</v>
      </c>
      <c r="S22" s="100"/>
      <c r="T22" s="100"/>
      <c r="U22" s="100"/>
      <c r="V22" s="100"/>
      <c r="W22" s="100"/>
      <c r="X22" s="100"/>
      <c r="Y22" s="100"/>
      <c r="Z22" s="100"/>
      <c r="AA22" s="100"/>
      <c r="AB22" s="100"/>
      <c r="AC22" s="100"/>
      <c r="AD22" s="100"/>
      <c r="AE22" s="100"/>
      <c r="AF22" s="100"/>
      <c r="AG22" s="100"/>
      <c r="AH22" s="100"/>
    </row>
    <row r="23" spans="1:34" x14ac:dyDescent="0.2">
      <c r="A23" s="949" t="s">
        <v>2861</v>
      </c>
      <c r="B23" s="1463" t="s">
        <v>2861</v>
      </c>
      <c r="C23" s="1466">
        <v>12.649708629999999</v>
      </c>
      <c r="D23" s="1463">
        <v>12.458174830000001</v>
      </c>
      <c r="E23" s="1463">
        <v>0.1915338</v>
      </c>
      <c r="F23" s="1466" t="s">
        <v>2613</v>
      </c>
      <c r="G23" s="1466">
        <v>-0.21679976576662</v>
      </c>
      <c r="H23" s="1466">
        <v>-0.21679976576662</v>
      </c>
      <c r="I23" s="1466" t="s">
        <v>2613</v>
      </c>
      <c r="J23" s="1466">
        <v>-1.33502945390918</v>
      </c>
      <c r="K23" s="1466">
        <v>-5.99999998433697</v>
      </c>
      <c r="L23" s="1463" t="s">
        <v>2613</v>
      </c>
      <c r="M23" s="1463">
        <v>-2.7424538680000001</v>
      </c>
      <c r="N23" s="1466">
        <v>-2.7424538680000001</v>
      </c>
      <c r="O23" s="1463" t="s">
        <v>2613</v>
      </c>
      <c r="P23" s="1463">
        <v>-16.63203034</v>
      </c>
      <c r="Q23" s="1463">
        <v>-1.1492027970000001</v>
      </c>
      <c r="R23" s="1466">
        <v>75.253519018333407</v>
      </c>
      <c r="S23" s="100"/>
      <c r="T23" s="100"/>
      <c r="U23" s="100"/>
      <c r="V23" s="100"/>
      <c r="W23" s="100"/>
      <c r="X23" s="100"/>
      <c r="Y23" s="100"/>
      <c r="Z23" s="100"/>
      <c r="AA23" s="100"/>
      <c r="AB23" s="100"/>
      <c r="AC23" s="100"/>
      <c r="AD23" s="100"/>
      <c r="AE23" s="100"/>
      <c r="AF23" s="100"/>
      <c r="AG23" s="100"/>
      <c r="AH23" s="100"/>
    </row>
    <row r="24" spans="1:34" x14ac:dyDescent="0.2">
      <c r="A24" s="949" t="s">
        <v>2862</v>
      </c>
      <c r="B24" s="1463" t="s">
        <v>2862</v>
      </c>
      <c r="C24" s="1466">
        <v>6.3452610719999996</v>
      </c>
      <c r="D24" s="1463">
        <v>6.2451608390000004</v>
      </c>
      <c r="E24" s="1463">
        <v>0.100100233</v>
      </c>
      <c r="F24" s="1466">
        <v>0.26020023420086003</v>
      </c>
      <c r="G24" s="1466" t="s">
        <v>2613</v>
      </c>
      <c r="H24" s="1466">
        <v>0.26020023420086003</v>
      </c>
      <c r="I24" s="1466" t="s">
        <v>2613</v>
      </c>
      <c r="J24" s="1466">
        <v>-5.8908490830000002E-5</v>
      </c>
      <c r="K24" s="1466">
        <v>-9.5200000083915892</v>
      </c>
      <c r="L24" s="1463">
        <v>1.6510384170000001</v>
      </c>
      <c r="M24" s="1463" t="s">
        <v>2613</v>
      </c>
      <c r="N24" s="1466">
        <v>1.6510384170000001</v>
      </c>
      <c r="O24" s="1463" t="s">
        <v>2613</v>
      </c>
      <c r="P24" s="1463">
        <v>-3.67893E-4</v>
      </c>
      <c r="Q24" s="1463">
        <v>-0.95295421899999999</v>
      </c>
      <c r="R24" s="1466">
        <v>-2.5582931183333399</v>
      </c>
    </row>
    <row r="25" spans="1:34" x14ac:dyDescent="0.2">
      <c r="A25" s="949" t="s">
        <v>2837</v>
      </c>
      <c r="B25" s="1463" t="s">
        <v>2837</v>
      </c>
      <c r="C25" s="1466">
        <v>0.42227505900000001</v>
      </c>
      <c r="D25" s="1463">
        <v>0.42073659699999999</v>
      </c>
      <c r="E25" s="1463">
        <v>1.538462E-3</v>
      </c>
      <c r="F25" s="1466">
        <v>0.55470023390607004</v>
      </c>
      <c r="G25" s="1466" t="s">
        <v>2613</v>
      </c>
      <c r="H25" s="1466">
        <v>0.55470023390607004</v>
      </c>
      <c r="I25" s="1466" t="s">
        <v>2613</v>
      </c>
      <c r="J25" s="1466">
        <v>-5.894424249E-5</v>
      </c>
      <c r="K25" s="1466">
        <v>-5.2999983100005101</v>
      </c>
      <c r="L25" s="1463">
        <v>0.23423607399999999</v>
      </c>
      <c r="M25" s="1463" t="s">
        <v>2613</v>
      </c>
      <c r="N25" s="1466">
        <v>0.23423607399999999</v>
      </c>
      <c r="O25" s="1463" t="s">
        <v>2613</v>
      </c>
      <c r="P25" s="1463">
        <v>-2.48E-5</v>
      </c>
      <c r="Q25" s="1463">
        <v>-8.1538459999999993E-3</v>
      </c>
      <c r="R25" s="1466">
        <v>-0.82887723599999996</v>
      </c>
    </row>
    <row r="26" spans="1:34" x14ac:dyDescent="0.2">
      <c r="A26" s="949" t="s">
        <v>2863</v>
      </c>
      <c r="B26" s="1463" t="s">
        <v>2863</v>
      </c>
      <c r="C26" s="1466">
        <v>0.35789743600000001</v>
      </c>
      <c r="D26" s="1463">
        <v>0.356230769</v>
      </c>
      <c r="E26" s="1463">
        <v>1.6666669999999999E-3</v>
      </c>
      <c r="F26" s="1466">
        <v>0.81920023310811996</v>
      </c>
      <c r="G26" s="1466" t="s">
        <v>2613</v>
      </c>
      <c r="H26" s="1466">
        <v>0.81920023310811996</v>
      </c>
      <c r="I26" s="1466" t="s">
        <v>2613</v>
      </c>
      <c r="J26" s="1466">
        <v>-5.8950550680000003E-5</v>
      </c>
      <c r="K26" s="1466">
        <v>-5.29999874000025</v>
      </c>
      <c r="L26" s="1463">
        <v>0.29318966299999999</v>
      </c>
      <c r="M26" s="1463" t="s">
        <v>2613</v>
      </c>
      <c r="N26" s="1466">
        <v>0.29318966299999999</v>
      </c>
      <c r="O26" s="1463" t="s">
        <v>2613</v>
      </c>
      <c r="P26" s="1463">
        <v>-2.0999999999999999E-5</v>
      </c>
      <c r="Q26" s="1463">
        <v>-8.8333330000000005E-3</v>
      </c>
      <c r="R26" s="1466">
        <v>-1.0425628766666699</v>
      </c>
    </row>
    <row r="27" spans="1:34" ht="24" x14ac:dyDescent="0.2">
      <c r="A27" s="941" t="s">
        <v>846</v>
      </c>
      <c r="B27" s="1464"/>
      <c r="C27" s="1466">
        <v>37.818731602</v>
      </c>
      <c r="D27" s="1466">
        <v>37.638615051999999</v>
      </c>
      <c r="E27" s="1466">
        <v>0.18011654999999999</v>
      </c>
      <c r="F27" s="1466">
        <v>6.5599619630519995E-2</v>
      </c>
      <c r="G27" s="1466">
        <v>-0.30329525915125</v>
      </c>
      <c r="H27" s="1466">
        <v>-0.23769563952072001</v>
      </c>
      <c r="I27" s="1466" t="s">
        <v>2613</v>
      </c>
      <c r="J27" s="1466">
        <v>-1.18702632679961</v>
      </c>
      <c r="K27" s="1466">
        <v>-7.1603825578493501</v>
      </c>
      <c r="L27" s="1466">
        <v>2.4808944080000002</v>
      </c>
      <c r="M27" s="1466">
        <v>-11.470242002000001</v>
      </c>
      <c r="N27" s="1466">
        <v>-8.9893475939999998</v>
      </c>
      <c r="O27" s="1466" t="s">
        <v>2613</v>
      </c>
      <c r="P27" s="1466">
        <v>-44.678026971000001</v>
      </c>
      <c r="Q27" s="1466">
        <v>-1.2897034030000001</v>
      </c>
      <c r="R27" s="1466">
        <v>201.50928588266686</v>
      </c>
      <c r="S27" s="100"/>
      <c r="T27" s="100"/>
      <c r="U27" s="100"/>
      <c r="V27" s="100"/>
      <c r="W27" s="100"/>
      <c r="X27" s="100"/>
      <c r="Y27" s="100"/>
      <c r="Z27" s="100"/>
      <c r="AA27" s="100"/>
      <c r="AB27" s="100"/>
      <c r="AC27" s="100"/>
      <c r="AD27" s="100"/>
      <c r="AE27" s="100"/>
      <c r="AF27" s="100"/>
      <c r="AG27" s="100"/>
      <c r="AH27" s="100"/>
    </row>
    <row r="28" spans="1:34" x14ac:dyDescent="0.2">
      <c r="A28" s="949" t="s">
        <v>2861</v>
      </c>
      <c r="B28" s="1463" t="s">
        <v>2861</v>
      </c>
      <c r="C28" s="1466">
        <v>22.675487177000001</v>
      </c>
      <c r="D28" s="1463">
        <v>22.56058741</v>
      </c>
      <c r="E28" s="1463">
        <v>0.114899767</v>
      </c>
      <c r="F28" s="1466" t="s">
        <v>2613</v>
      </c>
      <c r="G28" s="1466">
        <v>-0.45270547088453</v>
      </c>
      <c r="H28" s="1466">
        <v>-0.45270547088453</v>
      </c>
      <c r="I28" s="1466" t="s">
        <v>2613</v>
      </c>
      <c r="J28" s="1466">
        <v>-1.6171143116525799</v>
      </c>
      <c r="K28" s="1466">
        <v>-5.9999999912967601</v>
      </c>
      <c r="L28" s="1463" t="s">
        <v>2613</v>
      </c>
      <c r="M28" s="1463">
        <v>-10.265317100000001</v>
      </c>
      <c r="N28" s="1466">
        <v>-10.265317100000001</v>
      </c>
      <c r="O28" s="1463" t="s">
        <v>2613</v>
      </c>
      <c r="P28" s="1463">
        <v>-36.483048779999997</v>
      </c>
      <c r="Q28" s="1463">
        <v>-0.68939860100000006</v>
      </c>
      <c r="R28" s="1466">
        <v>173.93846976366683</v>
      </c>
      <c r="S28" s="100"/>
      <c r="T28" s="100"/>
      <c r="U28" s="100"/>
      <c r="V28" s="100"/>
      <c r="W28" s="100"/>
      <c r="X28" s="100"/>
      <c r="Y28" s="100"/>
      <c r="Z28" s="100"/>
      <c r="AA28" s="100"/>
      <c r="AB28" s="100"/>
      <c r="AC28" s="100"/>
      <c r="AD28" s="100"/>
      <c r="AE28" s="100"/>
      <c r="AF28" s="100"/>
      <c r="AG28" s="100"/>
      <c r="AH28" s="100"/>
    </row>
    <row r="29" spans="1:34" x14ac:dyDescent="0.2">
      <c r="A29" s="949" t="s">
        <v>2862</v>
      </c>
      <c r="B29" s="1463" t="s">
        <v>2862</v>
      </c>
      <c r="C29" s="1466">
        <v>12.458834167999999</v>
      </c>
      <c r="D29" s="1463">
        <v>12.39848918</v>
      </c>
      <c r="E29" s="1463">
        <v>6.0344988000000002E-2</v>
      </c>
      <c r="F29" s="1466">
        <v>0.12108488688891</v>
      </c>
      <c r="G29" s="1466">
        <v>-9.209288778777E-2</v>
      </c>
      <c r="H29" s="1466">
        <v>2.8991999101149999E-2</v>
      </c>
      <c r="I29" s="1466" t="s">
        <v>2613</v>
      </c>
      <c r="J29" s="1466">
        <v>-0.55205148567948004</v>
      </c>
      <c r="K29" s="1466">
        <v>-9.5200000536912892</v>
      </c>
      <c r="L29" s="1463">
        <v>1.5085765259999999</v>
      </c>
      <c r="M29" s="1463">
        <v>-1.1473700170000001</v>
      </c>
      <c r="N29" s="1466">
        <v>0.36120650900000001</v>
      </c>
      <c r="O29" s="1463" t="s">
        <v>2613</v>
      </c>
      <c r="P29" s="1463">
        <v>-6.844604372</v>
      </c>
      <c r="Q29" s="1463">
        <v>-0.57448428900000004</v>
      </c>
      <c r="R29" s="1466">
        <v>25.878901224000021</v>
      </c>
    </row>
    <row r="30" spans="1:34" x14ac:dyDescent="0.2">
      <c r="A30" s="949" t="s">
        <v>2837</v>
      </c>
      <c r="B30" s="1463" t="s">
        <v>2837</v>
      </c>
      <c r="C30" s="1466">
        <v>0.84858508200000005</v>
      </c>
      <c r="D30" s="1463">
        <v>0.84858508200000005</v>
      </c>
      <c r="E30" s="1463" t="s">
        <v>2613</v>
      </c>
      <c r="F30" s="1466">
        <v>0.33332627216749</v>
      </c>
      <c r="G30" s="1466">
        <v>-6.5703352772349996E-2</v>
      </c>
      <c r="H30" s="1466">
        <v>0.26762291939513</v>
      </c>
      <c r="I30" s="1466" t="s">
        <v>2613</v>
      </c>
      <c r="J30" s="1466">
        <v>-0.47885108944207999</v>
      </c>
      <c r="K30" s="1466" t="s">
        <v>2613</v>
      </c>
      <c r="L30" s="1463">
        <v>0.28285570199999999</v>
      </c>
      <c r="M30" s="1463">
        <v>-5.5754884999999997E-2</v>
      </c>
      <c r="N30" s="1466">
        <v>0.22710081700000001</v>
      </c>
      <c r="O30" s="1463" t="s">
        <v>2613</v>
      </c>
      <c r="P30" s="1463">
        <v>-0.40634589100000001</v>
      </c>
      <c r="Q30" s="1463" t="s">
        <v>2613</v>
      </c>
      <c r="R30" s="1466">
        <v>0.65723193800000002</v>
      </c>
    </row>
    <row r="31" spans="1:34" x14ac:dyDescent="0.2">
      <c r="A31" s="949" t="s">
        <v>2863</v>
      </c>
      <c r="B31" s="1463" t="s">
        <v>2863</v>
      </c>
      <c r="C31" s="1466">
        <v>1.8358251750000001</v>
      </c>
      <c r="D31" s="1463">
        <v>1.83095338</v>
      </c>
      <c r="E31" s="1463">
        <v>4.8717949999999999E-3</v>
      </c>
      <c r="F31" s="1466">
        <v>0.37555982420820999</v>
      </c>
      <c r="G31" s="1466">
        <v>-9.8048551926999995E-4</v>
      </c>
      <c r="H31" s="1466">
        <v>0.37457933868894</v>
      </c>
      <c r="I31" s="1466" t="s">
        <v>2613</v>
      </c>
      <c r="J31" s="1466">
        <v>-0.51559364553564002</v>
      </c>
      <c r="K31" s="1466">
        <v>-5.2999998973684201</v>
      </c>
      <c r="L31" s="1463">
        <v>0.68946218000000004</v>
      </c>
      <c r="M31" s="1463">
        <v>-1.8E-3</v>
      </c>
      <c r="N31" s="1466">
        <v>0.68766218000000001</v>
      </c>
      <c r="O31" s="1463" t="s">
        <v>2613</v>
      </c>
      <c r="P31" s="1463">
        <v>-0.94402792800000002</v>
      </c>
      <c r="Q31" s="1463">
        <v>-2.5820513E-2</v>
      </c>
      <c r="R31" s="1466">
        <v>1.034682957</v>
      </c>
    </row>
    <row r="32" spans="1:34" ht="24" x14ac:dyDescent="0.2">
      <c r="A32" s="941" t="s">
        <v>847</v>
      </c>
      <c r="B32" s="1464"/>
      <c r="C32" s="1466">
        <v>0.39229370699999999</v>
      </c>
      <c r="D32" s="1466">
        <v>0.38209557199999999</v>
      </c>
      <c r="E32" s="1466">
        <v>1.0198135000000001E-2</v>
      </c>
      <c r="F32" s="1466">
        <v>0.11770932384596999</v>
      </c>
      <c r="G32" s="1466">
        <v>-6.3061516304160001E-2</v>
      </c>
      <c r="H32" s="1466">
        <v>5.4647807541809999E-2</v>
      </c>
      <c r="I32" s="1466" t="s">
        <v>2613</v>
      </c>
      <c r="J32" s="1466">
        <v>0.15155778094177999</v>
      </c>
      <c r="K32" s="1466">
        <v>-6.0000000980571402</v>
      </c>
      <c r="L32" s="1466">
        <v>4.6176626999999998E-2</v>
      </c>
      <c r="M32" s="1466">
        <v>-2.4738636000000001E-2</v>
      </c>
      <c r="N32" s="1466">
        <v>2.1437991E-2</v>
      </c>
      <c r="O32" s="1466" t="s">
        <v>2613</v>
      </c>
      <c r="P32" s="1466">
        <v>5.7909557E-2</v>
      </c>
      <c r="Q32" s="1466">
        <v>-6.1188811000000003E-2</v>
      </c>
      <c r="R32" s="1466">
        <v>-6.6582035666669995E-2</v>
      </c>
      <c r="S32" s="100"/>
      <c r="T32" s="100"/>
      <c r="U32" s="100"/>
      <c r="V32" s="100"/>
      <c r="W32" s="100"/>
      <c r="X32" s="100"/>
      <c r="Y32" s="100"/>
      <c r="Z32" s="100"/>
      <c r="AA32" s="100"/>
      <c r="AB32" s="100"/>
      <c r="AC32" s="100"/>
      <c r="AD32" s="100"/>
      <c r="AE32" s="100"/>
      <c r="AF32" s="100"/>
      <c r="AG32" s="100"/>
      <c r="AH32" s="100"/>
    </row>
    <row r="33" spans="1:34" x14ac:dyDescent="0.2">
      <c r="A33" s="949" t="s">
        <v>2861</v>
      </c>
      <c r="B33" s="1463" t="s">
        <v>2861</v>
      </c>
      <c r="C33" s="1466">
        <v>0.30080652699999999</v>
      </c>
      <c r="D33" s="1463">
        <v>0.29060839199999999</v>
      </c>
      <c r="E33" s="1463">
        <v>1.0198135000000001E-2</v>
      </c>
      <c r="F33" s="1466" t="s">
        <v>2613</v>
      </c>
      <c r="G33" s="1466">
        <v>-8.2241021319330004E-2</v>
      </c>
      <c r="H33" s="1466">
        <v>-8.2241021319330004E-2</v>
      </c>
      <c r="I33" s="1466" t="s">
        <v>2613</v>
      </c>
      <c r="J33" s="1466">
        <v>-0.38692948688144002</v>
      </c>
      <c r="K33" s="1466">
        <v>-6.0000000980571402</v>
      </c>
      <c r="L33" s="1463" t="s">
        <v>2613</v>
      </c>
      <c r="M33" s="1463">
        <v>-2.4738636000000001E-2</v>
      </c>
      <c r="N33" s="1466">
        <v>-2.4738636000000001E-2</v>
      </c>
      <c r="O33" s="1463" t="s">
        <v>2613</v>
      </c>
      <c r="P33" s="1463">
        <v>-0.112444956</v>
      </c>
      <c r="Q33" s="1463">
        <v>-6.1188811000000003E-2</v>
      </c>
      <c r="R33" s="1466">
        <v>0.72736547766667004</v>
      </c>
      <c r="S33" s="100"/>
      <c r="T33" s="100"/>
      <c r="U33" s="100"/>
      <c r="V33" s="100"/>
      <c r="W33" s="100"/>
      <c r="X33" s="100"/>
      <c r="Y33" s="100"/>
      <c r="Z33" s="100"/>
      <c r="AA33" s="100"/>
      <c r="AB33" s="100"/>
      <c r="AC33" s="100"/>
      <c r="AD33" s="100"/>
      <c r="AE33" s="100"/>
      <c r="AF33" s="100"/>
      <c r="AG33" s="100"/>
      <c r="AH33" s="100"/>
    </row>
    <row r="34" spans="1:34" x14ac:dyDescent="0.2">
      <c r="A34" s="949" t="s">
        <v>2862</v>
      </c>
      <c r="B34" s="1463" t="s">
        <v>2862</v>
      </c>
      <c r="C34" s="1466">
        <v>6.4948718000000003E-2</v>
      </c>
      <c r="D34" s="1463">
        <v>6.4948718000000003E-2</v>
      </c>
      <c r="E34" s="1463" t="s">
        <v>2613</v>
      </c>
      <c r="F34" s="1466">
        <v>0.40194077425823999</v>
      </c>
      <c r="G34" s="1466" t="s">
        <v>2613</v>
      </c>
      <c r="H34" s="1466">
        <v>0.40194077425823999</v>
      </c>
      <c r="I34" s="1466" t="s">
        <v>2613</v>
      </c>
      <c r="J34" s="1466">
        <v>1.8821046475467</v>
      </c>
      <c r="K34" s="1466" t="s">
        <v>2613</v>
      </c>
      <c r="L34" s="1463">
        <v>2.6105538000000001E-2</v>
      </c>
      <c r="M34" s="1463" t="s">
        <v>2613</v>
      </c>
      <c r="N34" s="1466">
        <v>2.6105538000000001E-2</v>
      </c>
      <c r="O34" s="1463" t="s">
        <v>2613</v>
      </c>
      <c r="P34" s="1463">
        <v>0.122240284</v>
      </c>
      <c r="Q34" s="1463" t="s">
        <v>2613</v>
      </c>
      <c r="R34" s="1466">
        <v>-0.54393468066666995</v>
      </c>
    </row>
    <row r="35" spans="1:34" x14ac:dyDescent="0.2">
      <c r="A35" s="949" t="s">
        <v>2837</v>
      </c>
      <c r="B35" s="1463" t="s">
        <v>2837</v>
      </c>
      <c r="C35" s="1466">
        <v>1.9871795000000001E-2</v>
      </c>
      <c r="D35" s="1463">
        <v>1.9871795000000001E-2</v>
      </c>
      <c r="E35" s="1463" t="s">
        <v>2613</v>
      </c>
      <c r="F35" s="1466">
        <v>0.71698384569688001</v>
      </c>
      <c r="G35" s="1466" t="s">
        <v>2613</v>
      </c>
      <c r="H35" s="1466">
        <v>0.71698384569688001</v>
      </c>
      <c r="I35" s="1466" t="s">
        <v>2613</v>
      </c>
      <c r="J35" s="1466">
        <v>2.09774512065971</v>
      </c>
      <c r="K35" s="1466" t="s">
        <v>2613</v>
      </c>
      <c r="L35" s="1463">
        <v>1.4247756E-2</v>
      </c>
      <c r="M35" s="1463" t="s">
        <v>2613</v>
      </c>
      <c r="N35" s="1466">
        <v>1.4247756E-2</v>
      </c>
      <c r="O35" s="1463" t="s">
        <v>2613</v>
      </c>
      <c r="P35" s="1463">
        <v>4.1685961000000001E-2</v>
      </c>
      <c r="Q35" s="1463" t="s">
        <v>2613</v>
      </c>
      <c r="R35" s="1466">
        <v>-0.20509029566667</v>
      </c>
    </row>
    <row r="36" spans="1:34" x14ac:dyDescent="0.2">
      <c r="A36" s="949" t="s">
        <v>2863</v>
      </c>
      <c r="B36" s="1463" t="s">
        <v>2863</v>
      </c>
      <c r="C36" s="1466">
        <v>6.6666670000000003E-3</v>
      </c>
      <c r="D36" s="1463">
        <v>6.6666670000000003E-3</v>
      </c>
      <c r="E36" s="1463" t="s">
        <v>2613</v>
      </c>
      <c r="F36" s="1466">
        <v>0.87349990632499996</v>
      </c>
      <c r="G36" s="1466" t="s">
        <v>2613</v>
      </c>
      <c r="H36" s="1466">
        <v>0.87349990632499996</v>
      </c>
      <c r="I36" s="1466" t="s">
        <v>2613</v>
      </c>
      <c r="J36" s="1466">
        <v>0.96424015178799005</v>
      </c>
      <c r="K36" s="1466" t="s">
        <v>2613</v>
      </c>
      <c r="L36" s="1463">
        <v>5.823333E-3</v>
      </c>
      <c r="M36" s="1463" t="s">
        <v>2613</v>
      </c>
      <c r="N36" s="1466">
        <v>5.823333E-3</v>
      </c>
      <c r="O36" s="1463" t="s">
        <v>2613</v>
      </c>
      <c r="P36" s="1463">
        <v>6.428268E-3</v>
      </c>
      <c r="Q36" s="1463" t="s">
        <v>2613</v>
      </c>
      <c r="R36" s="1466">
        <v>-4.4922536999999998E-2</v>
      </c>
    </row>
    <row r="37" spans="1:34" ht="24" x14ac:dyDescent="0.2">
      <c r="A37" s="941" t="s">
        <v>848</v>
      </c>
      <c r="B37" s="1464"/>
      <c r="C37" s="1466">
        <v>0.31240559400000001</v>
      </c>
      <c r="D37" s="1466">
        <v>0.31240559400000001</v>
      </c>
      <c r="E37" s="1466" t="s">
        <v>2613</v>
      </c>
      <c r="F37" s="1466">
        <v>8.8567568991739995E-2</v>
      </c>
      <c r="G37" s="1466" t="s">
        <v>2613</v>
      </c>
      <c r="H37" s="1466">
        <v>8.8567568991739995E-2</v>
      </c>
      <c r="I37" s="1466" t="s">
        <v>2613</v>
      </c>
      <c r="J37" s="1466">
        <v>0.36746317673172002</v>
      </c>
      <c r="K37" s="1466" t="s">
        <v>2613</v>
      </c>
      <c r="L37" s="1466">
        <v>2.7669004000000001E-2</v>
      </c>
      <c r="M37" s="1466" t="s">
        <v>2613</v>
      </c>
      <c r="N37" s="1466">
        <v>2.7669004000000001E-2</v>
      </c>
      <c r="O37" s="1466" t="s">
        <v>2613</v>
      </c>
      <c r="P37" s="1466">
        <v>0.114797552</v>
      </c>
      <c r="Q37" s="1466" t="s">
        <v>2613</v>
      </c>
      <c r="R37" s="1466">
        <v>-0.52237737200000001</v>
      </c>
      <c r="S37" s="100"/>
      <c r="T37" s="100"/>
      <c r="U37" s="100"/>
      <c r="V37" s="100"/>
      <c r="W37" s="100"/>
      <c r="X37" s="100"/>
      <c r="Y37" s="100"/>
      <c r="Z37" s="100"/>
      <c r="AA37" s="100"/>
      <c r="AB37" s="100"/>
      <c r="AC37" s="100"/>
      <c r="AD37" s="100"/>
      <c r="AE37" s="100"/>
      <c r="AF37" s="100"/>
      <c r="AG37" s="100"/>
      <c r="AH37" s="100"/>
    </row>
    <row r="38" spans="1:34" x14ac:dyDescent="0.2">
      <c r="A38" s="964" t="s">
        <v>2861</v>
      </c>
      <c r="B38" s="1463" t="s">
        <v>2861</v>
      </c>
      <c r="C38" s="1466">
        <v>0.26941025600000001</v>
      </c>
      <c r="D38" s="1463">
        <v>0.26941025600000001</v>
      </c>
      <c r="E38" s="1463" t="s">
        <v>2613</v>
      </c>
      <c r="F38" s="1466" t="s">
        <v>2613</v>
      </c>
      <c r="G38" s="1466" t="s">
        <v>2613</v>
      </c>
      <c r="H38" s="1466" t="s">
        <v>2613</v>
      </c>
      <c r="I38" s="1466" t="s">
        <v>2613</v>
      </c>
      <c r="J38" s="1466" t="s">
        <v>2613</v>
      </c>
      <c r="K38" s="1466" t="s">
        <v>2613</v>
      </c>
      <c r="L38" s="1463" t="s">
        <v>2613</v>
      </c>
      <c r="M38" s="1463" t="s">
        <v>2613</v>
      </c>
      <c r="N38" s="1466" t="s">
        <v>2613</v>
      </c>
      <c r="O38" s="1463" t="s">
        <v>2613</v>
      </c>
      <c r="P38" s="1463" t="s">
        <v>2613</v>
      </c>
      <c r="Q38" s="1463" t="s">
        <v>2613</v>
      </c>
      <c r="R38" s="1466" t="s">
        <v>2613</v>
      </c>
      <c r="S38" s="87"/>
      <c r="T38" s="87"/>
      <c r="U38" s="100"/>
      <c r="V38" s="100"/>
      <c r="W38" s="100"/>
      <c r="X38" s="100"/>
      <c r="Y38" s="100"/>
      <c r="Z38" s="100"/>
      <c r="AA38" s="100"/>
      <c r="AB38" s="100"/>
      <c r="AC38" s="100"/>
      <c r="AD38" s="100"/>
      <c r="AE38" s="100"/>
      <c r="AF38" s="100"/>
      <c r="AG38" s="100"/>
      <c r="AH38" s="100"/>
    </row>
    <row r="39" spans="1:34" x14ac:dyDescent="0.2">
      <c r="A39" s="964" t="s">
        <v>2862</v>
      </c>
      <c r="B39" s="1463" t="s">
        <v>2862</v>
      </c>
      <c r="C39" s="1466">
        <v>2.7820513000000002E-2</v>
      </c>
      <c r="D39" s="1463">
        <v>2.7820513000000002E-2</v>
      </c>
      <c r="E39" s="1463" t="s">
        <v>2613</v>
      </c>
      <c r="F39" s="1466">
        <v>0.47700001074747</v>
      </c>
      <c r="G39" s="1466" t="s">
        <v>2613</v>
      </c>
      <c r="H39" s="1466">
        <v>0.47700001074747</v>
      </c>
      <c r="I39" s="1466" t="s">
        <v>2613</v>
      </c>
      <c r="J39" s="1466">
        <v>2.6699999744792602</v>
      </c>
      <c r="K39" s="1466" t="s">
        <v>2613</v>
      </c>
      <c r="L39" s="1463">
        <v>1.3270385000000001E-2</v>
      </c>
      <c r="M39" s="1463" t="s">
        <v>2613</v>
      </c>
      <c r="N39" s="1466">
        <v>1.3270385000000001E-2</v>
      </c>
      <c r="O39" s="1463" t="s">
        <v>2613</v>
      </c>
      <c r="P39" s="1463">
        <v>7.4280768999999996E-2</v>
      </c>
      <c r="Q39" s="1463" t="s">
        <v>2613</v>
      </c>
      <c r="R39" s="1466">
        <v>-0.321020898</v>
      </c>
    </row>
    <row r="40" spans="1:34" x14ac:dyDescent="0.2">
      <c r="A40" s="964" t="s">
        <v>2837</v>
      </c>
      <c r="B40" s="1463" t="s">
        <v>2837</v>
      </c>
      <c r="C40" s="1466">
        <v>5.0000000000000001E-3</v>
      </c>
      <c r="D40" s="1463">
        <v>5.0000000000000001E-3</v>
      </c>
      <c r="E40" s="1463" t="s">
        <v>2613</v>
      </c>
      <c r="F40" s="1466">
        <v>0.77149999999999996</v>
      </c>
      <c r="G40" s="1466" t="s">
        <v>2613</v>
      </c>
      <c r="H40" s="1466">
        <v>0.77149999999999996</v>
      </c>
      <c r="I40" s="1466" t="s">
        <v>2613</v>
      </c>
      <c r="J40" s="1466">
        <v>2.67</v>
      </c>
      <c r="K40" s="1466" t="s">
        <v>2613</v>
      </c>
      <c r="L40" s="1463">
        <v>3.8574999999999998E-3</v>
      </c>
      <c r="M40" s="1463" t="s">
        <v>2613</v>
      </c>
      <c r="N40" s="1466">
        <v>3.8574999999999998E-3</v>
      </c>
      <c r="O40" s="1463" t="s">
        <v>2613</v>
      </c>
      <c r="P40" s="1463">
        <v>1.3350000000000001E-2</v>
      </c>
      <c r="Q40" s="1463" t="s">
        <v>2613</v>
      </c>
      <c r="R40" s="1466">
        <v>-6.3094166666670004E-2</v>
      </c>
    </row>
    <row r="41" spans="1:34" x14ac:dyDescent="0.2">
      <c r="A41" s="964" t="s">
        <v>2863</v>
      </c>
      <c r="B41" s="1463" t="s">
        <v>2863</v>
      </c>
      <c r="C41" s="1466">
        <v>1.0174825E-2</v>
      </c>
      <c r="D41" s="1463">
        <v>1.0174825E-2</v>
      </c>
      <c r="E41" s="1463" t="s">
        <v>2613</v>
      </c>
      <c r="F41" s="1466">
        <v>1.03600002948454</v>
      </c>
      <c r="G41" s="1466" t="s">
        <v>2613</v>
      </c>
      <c r="H41" s="1466">
        <v>1.03600002948454</v>
      </c>
      <c r="I41" s="1466" t="s">
        <v>2613</v>
      </c>
      <c r="J41" s="1466">
        <v>2.67000002457045</v>
      </c>
      <c r="K41" s="1466" t="s">
        <v>2613</v>
      </c>
      <c r="L41" s="1463">
        <v>1.0541119E-2</v>
      </c>
      <c r="M41" s="1463" t="s">
        <v>2613</v>
      </c>
      <c r="N41" s="1466">
        <v>1.0541119E-2</v>
      </c>
      <c r="O41" s="1463" t="s">
        <v>2613</v>
      </c>
      <c r="P41" s="1463">
        <v>2.7166783E-2</v>
      </c>
      <c r="Q41" s="1463" t="s">
        <v>2613</v>
      </c>
      <c r="R41" s="1466">
        <v>-0.13826230733333</v>
      </c>
    </row>
    <row r="42" spans="1:34" ht="15.75" customHeight="1" x14ac:dyDescent="0.2">
      <c r="A42" s="1432" t="s">
        <v>2596</v>
      </c>
      <c r="B42" s="279"/>
      <c r="C42" s="279"/>
      <c r="D42" s="279"/>
      <c r="E42" s="279"/>
      <c r="F42" s="279"/>
      <c r="G42" s="279"/>
      <c r="H42" s="279"/>
      <c r="I42" s="279"/>
      <c r="J42" s="279"/>
      <c r="K42" s="279"/>
      <c r="L42" s="279"/>
      <c r="M42" s="279"/>
      <c r="N42" s="279"/>
      <c r="O42" s="279"/>
      <c r="P42" s="279"/>
      <c r="Q42" s="279"/>
      <c r="R42" s="279"/>
      <c r="S42" s="100"/>
      <c r="T42" s="100"/>
      <c r="U42" s="100"/>
      <c r="V42" s="100"/>
      <c r="W42" s="100"/>
      <c r="X42" s="100"/>
      <c r="Y42" s="100"/>
      <c r="Z42" s="100"/>
      <c r="AA42" s="100"/>
      <c r="AB42" s="100"/>
      <c r="AC42" s="100"/>
      <c r="AD42" s="100"/>
      <c r="AE42" s="100"/>
      <c r="AF42" s="100"/>
      <c r="AG42" s="100"/>
      <c r="AH42" s="100"/>
    </row>
    <row r="43" spans="1:34" ht="13.5" x14ac:dyDescent="0.2">
      <c r="A43" s="1919" t="s">
        <v>1390</v>
      </c>
      <c r="B43" s="1919"/>
      <c r="C43" s="1919"/>
      <c r="D43" s="1919"/>
      <c r="E43" s="1919"/>
      <c r="F43" s="1919"/>
      <c r="G43" s="1919"/>
      <c r="H43" s="1919"/>
      <c r="I43" s="1919"/>
      <c r="J43" s="1919"/>
      <c r="K43" s="1919"/>
      <c r="L43" s="1919"/>
      <c r="M43" s="1919"/>
      <c r="N43" s="1919"/>
      <c r="O43" s="279"/>
      <c r="P43" s="279"/>
      <c r="Q43" s="279"/>
      <c r="R43" s="279"/>
      <c r="S43" s="100"/>
      <c r="T43" s="100"/>
      <c r="U43" s="100"/>
      <c r="V43" s="100"/>
      <c r="W43" s="100"/>
      <c r="X43" s="100"/>
      <c r="Y43" s="100"/>
      <c r="Z43" s="100"/>
      <c r="AA43" s="100"/>
      <c r="AB43" s="100"/>
      <c r="AC43" s="100"/>
      <c r="AD43" s="100"/>
      <c r="AE43" s="100"/>
      <c r="AF43" s="100"/>
      <c r="AG43" s="100"/>
      <c r="AH43" s="100"/>
    </row>
    <row r="44" spans="1:34" ht="13.5" x14ac:dyDescent="0.2">
      <c r="A44" s="1919" t="s">
        <v>1389</v>
      </c>
      <c r="B44" s="1919"/>
      <c r="C44" s="1919"/>
      <c r="D44" s="1919"/>
      <c r="E44" s="1919"/>
      <c r="F44" s="1919"/>
      <c r="G44" s="1919"/>
      <c r="H44" s="1919"/>
      <c r="I44" s="1919"/>
      <c r="J44" s="1919"/>
      <c r="K44" s="1919"/>
      <c r="L44" s="1919"/>
      <c r="M44" s="1919"/>
      <c r="N44" s="1919"/>
      <c r="O44" s="1919"/>
      <c r="P44" s="1919"/>
      <c r="Q44" s="1919"/>
      <c r="R44" s="1919"/>
      <c r="S44" s="100"/>
      <c r="T44" s="100"/>
      <c r="U44" s="100"/>
      <c r="V44" s="100"/>
      <c r="W44" s="100"/>
      <c r="X44" s="100"/>
      <c r="Y44" s="100"/>
      <c r="Z44" s="100"/>
      <c r="AA44" s="100"/>
      <c r="AB44" s="100"/>
      <c r="AC44" s="100"/>
      <c r="AD44" s="100"/>
      <c r="AE44" s="100"/>
      <c r="AF44" s="100"/>
      <c r="AG44" s="100"/>
      <c r="AH44" s="100"/>
    </row>
    <row r="45" spans="1:34" ht="13.5" x14ac:dyDescent="0.2">
      <c r="A45" s="298" t="s">
        <v>800</v>
      </c>
      <c r="B45" s="302"/>
      <c r="C45" s="302"/>
      <c r="D45" s="302"/>
      <c r="E45" s="302"/>
      <c r="F45" s="302"/>
      <c r="G45" s="302"/>
      <c r="H45" s="302"/>
      <c r="I45" s="302"/>
      <c r="J45" s="302"/>
      <c r="K45" s="302"/>
      <c r="L45" s="302"/>
      <c r="M45" s="302"/>
      <c r="N45" s="302"/>
      <c r="O45" s="279"/>
      <c r="P45" s="279"/>
      <c r="Q45" s="279"/>
      <c r="R45" s="279"/>
      <c r="S45" s="100"/>
      <c r="T45" s="100"/>
      <c r="U45" s="1919"/>
      <c r="V45" s="1919"/>
      <c r="W45" s="1919"/>
      <c r="X45" s="1919"/>
      <c r="Y45" s="1919"/>
      <c r="Z45" s="1919"/>
      <c r="AA45" s="1919"/>
      <c r="AB45" s="1919"/>
      <c r="AC45" s="1919"/>
      <c r="AD45" s="1919"/>
      <c r="AE45" s="1919"/>
      <c r="AF45" s="1919"/>
      <c r="AG45" s="1919"/>
      <c r="AH45" s="1919"/>
    </row>
    <row r="46" spans="1:34" ht="13.5" x14ac:dyDescent="0.2">
      <c r="A46" s="1918" t="s">
        <v>849</v>
      </c>
      <c r="B46" s="1918"/>
      <c r="C46" s="1918"/>
      <c r="D46" s="1918"/>
      <c r="E46" s="1918"/>
      <c r="F46" s="1918"/>
      <c r="G46" s="1918"/>
      <c r="H46" s="1918"/>
      <c r="I46" s="1918"/>
      <c r="J46" s="303"/>
      <c r="K46" s="279"/>
      <c r="L46" s="279"/>
      <c r="M46" s="279"/>
      <c r="N46" s="279"/>
      <c r="O46" s="279"/>
      <c r="P46" s="279"/>
      <c r="Q46" s="279"/>
      <c r="R46" s="279"/>
      <c r="S46" s="100"/>
      <c r="T46" s="100"/>
      <c r="U46" s="100"/>
      <c r="V46" s="100"/>
      <c r="W46" s="100"/>
      <c r="X46" s="100"/>
      <c r="Y46" s="100"/>
      <c r="Z46" s="100"/>
      <c r="AA46" s="100"/>
      <c r="AB46" s="100"/>
      <c r="AC46" s="100"/>
      <c r="AD46" s="100"/>
      <c r="AE46" s="100"/>
      <c r="AF46" s="100"/>
      <c r="AG46" s="100"/>
      <c r="AH46" s="100"/>
    </row>
    <row r="47" spans="1:34" ht="13.5" customHeight="1" x14ac:dyDescent="0.2">
      <c r="A47" s="1913" t="s">
        <v>1391</v>
      </c>
      <c r="B47" s="1913"/>
      <c r="C47" s="1913"/>
      <c r="D47" s="1913"/>
      <c r="E47" s="1913"/>
      <c r="F47" s="1913"/>
      <c r="G47" s="1913"/>
      <c r="H47" s="1913"/>
      <c r="I47" s="1913"/>
      <c r="J47" s="1913"/>
      <c r="K47" s="1913"/>
      <c r="L47" s="1913"/>
      <c r="M47" s="1913"/>
      <c r="N47" s="1913"/>
      <c r="O47" s="1913"/>
      <c r="P47" s="1913"/>
      <c r="Q47" s="1913"/>
      <c r="R47" s="1913"/>
      <c r="S47" s="100"/>
      <c r="T47" s="100"/>
      <c r="U47" s="100"/>
      <c r="V47" s="100"/>
      <c r="W47" s="100"/>
      <c r="X47" s="100"/>
      <c r="Y47" s="100"/>
      <c r="Z47" s="100"/>
      <c r="AA47" s="100"/>
      <c r="AB47" s="100"/>
      <c r="AC47" s="100"/>
      <c r="AD47" s="100"/>
      <c r="AE47" s="100"/>
      <c r="AF47" s="100"/>
      <c r="AG47" s="100"/>
      <c r="AH47" s="100"/>
    </row>
    <row r="48" spans="1:34" x14ac:dyDescent="0.2">
      <c r="A48" s="304"/>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row>
    <row r="49" spans="1:34" x14ac:dyDescent="0.2">
      <c r="A49" s="945" t="s">
        <v>277</v>
      </c>
      <c r="B49" s="947"/>
      <c r="C49" s="947"/>
      <c r="D49" s="947"/>
      <c r="E49" s="947"/>
      <c r="F49" s="947"/>
      <c r="G49" s="947"/>
      <c r="H49" s="947"/>
      <c r="I49" s="947"/>
      <c r="J49" s="947"/>
      <c r="K49" s="947"/>
      <c r="L49" s="947"/>
      <c r="M49" s="947"/>
      <c r="N49" s="947"/>
      <c r="O49" s="947"/>
      <c r="P49" s="947"/>
      <c r="Q49" s="947"/>
      <c r="R49" s="948"/>
      <c r="S49" s="100"/>
      <c r="T49" s="100"/>
      <c r="U49" s="100"/>
      <c r="V49" s="100"/>
      <c r="W49" s="100"/>
      <c r="X49" s="100"/>
      <c r="Y49" s="100"/>
      <c r="Z49" s="100"/>
      <c r="AA49" s="100"/>
      <c r="AB49" s="100"/>
      <c r="AC49" s="100"/>
      <c r="AD49" s="100"/>
      <c r="AE49" s="100"/>
      <c r="AF49" s="100"/>
      <c r="AG49" s="100"/>
      <c r="AH49" s="100"/>
    </row>
    <row r="50" spans="1:34" ht="30.75" customHeight="1" x14ac:dyDescent="0.2">
      <c r="A50" s="1938" t="s">
        <v>803</v>
      </c>
      <c r="B50" s="1924"/>
      <c r="C50" s="1924"/>
      <c r="D50" s="1924"/>
      <c r="E50" s="1924"/>
      <c r="F50" s="1924"/>
      <c r="G50" s="1924"/>
      <c r="H50" s="1924"/>
      <c r="I50" s="1924"/>
      <c r="J50" s="1924"/>
      <c r="K50" s="1924"/>
      <c r="L50" s="1924"/>
      <c r="M50" s="1924"/>
      <c r="N50" s="1924"/>
      <c r="O50" s="1924"/>
      <c r="P50" s="1924"/>
      <c r="Q50" s="1924"/>
      <c r="R50" s="1925"/>
      <c r="S50" s="100"/>
      <c r="T50" s="100"/>
      <c r="U50" s="100"/>
      <c r="V50" s="100"/>
      <c r="W50" s="100"/>
      <c r="X50" s="100"/>
      <c r="Y50" s="100"/>
      <c r="Z50" s="100"/>
      <c r="AA50" s="100"/>
      <c r="AB50" s="100"/>
      <c r="AC50" s="100"/>
      <c r="AD50" s="100"/>
      <c r="AE50" s="100"/>
      <c r="AF50" s="100"/>
      <c r="AG50" s="100"/>
      <c r="AH50" s="100"/>
    </row>
    <row r="51" spans="1:34" ht="12" customHeight="1" x14ac:dyDescent="0.2">
      <c r="A51" s="1451" t="s">
        <v>1445</v>
      </c>
      <c r="B51" s="18"/>
      <c r="C51" s="1911"/>
      <c r="D51" s="1911"/>
      <c r="E51" s="1911"/>
      <c r="F51" s="1911"/>
      <c r="G51" s="1911"/>
      <c r="H51" s="1911"/>
      <c r="I51" s="1911"/>
      <c r="J51" s="1911"/>
      <c r="K51" s="1911"/>
      <c r="L51" s="1911"/>
      <c r="M51" s="1911"/>
      <c r="N51" s="1911"/>
      <c r="O51" s="1911"/>
      <c r="P51" s="1911"/>
      <c r="Q51" s="1911"/>
      <c r="R51" s="1911"/>
      <c r="S51" s="100"/>
      <c r="T51" s="100"/>
      <c r="U51" s="100"/>
      <c r="V51" s="100"/>
      <c r="W51" s="100"/>
      <c r="X51" s="100"/>
      <c r="Y51" s="100"/>
      <c r="Z51" s="100"/>
      <c r="AA51" s="100"/>
      <c r="AB51" s="100"/>
      <c r="AC51" s="100"/>
      <c r="AD51" s="100"/>
      <c r="AE51" s="100"/>
      <c r="AF51" s="100"/>
      <c r="AG51" s="100"/>
      <c r="AH51" s="100"/>
    </row>
    <row r="52" spans="1:34" ht="12" customHeight="1" x14ac:dyDescent="0.2">
      <c r="A52" s="1451" t="s">
        <v>1445</v>
      </c>
      <c r="B52" s="18"/>
      <c r="C52" s="1911"/>
      <c r="D52" s="1911"/>
      <c r="E52" s="1911"/>
      <c r="F52" s="1911"/>
      <c r="G52" s="1911"/>
      <c r="H52" s="1911"/>
      <c r="I52" s="1911"/>
      <c r="J52" s="1911"/>
      <c r="K52" s="1911"/>
      <c r="L52" s="1911"/>
      <c r="M52" s="1911"/>
      <c r="N52" s="1911"/>
      <c r="O52" s="1911"/>
      <c r="P52" s="1911"/>
      <c r="Q52" s="1911"/>
      <c r="R52" s="1911"/>
    </row>
  </sheetData>
  <mergeCells count="26">
    <mergeCell ref="J6:K7"/>
    <mergeCell ref="P6:Q7"/>
    <mergeCell ref="B51:R51"/>
    <mergeCell ref="B52:R52"/>
    <mergeCell ref="U45:AH45"/>
    <mergeCell ref="A46:I46"/>
    <mergeCell ref="A47:R47"/>
    <mergeCell ref="A50:R50"/>
    <mergeCell ref="A43:N43"/>
    <mergeCell ref="A44:R44"/>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baseColWidth="10" defaultColWidth="8" defaultRowHeight="12" customHeight="1" x14ac:dyDescent="0.2"/>
  <cols>
    <col min="1" max="1" width="31" style="34" customWidth="1"/>
    <col min="2" max="2" width="14.7109375" style="34" customWidth="1"/>
    <col min="3" max="3" width="11.7109375" style="34" customWidth="1"/>
    <col min="4" max="4" width="10.7109375" style="34" customWidth="1"/>
    <col min="5" max="5" width="9.5703125" style="34" customWidth="1"/>
    <col min="6" max="11" width="7.85546875" style="34" customWidth="1"/>
    <col min="12" max="17" width="7.28515625" style="34" customWidth="1"/>
    <col min="18" max="18" width="10.42578125" style="34" customWidth="1"/>
    <col min="19" max="19" width="1.28515625" style="34" customWidth="1"/>
    <col min="20" max="24" width="13.7109375" style="34" customWidth="1"/>
    <col min="25" max="16384" width="8" style="34"/>
  </cols>
  <sheetData>
    <row r="1" spans="1:20" ht="15.75" x14ac:dyDescent="0.25">
      <c r="A1" s="173" t="s">
        <v>850</v>
      </c>
      <c r="B1" s="100"/>
      <c r="C1" s="100"/>
      <c r="D1" s="100"/>
      <c r="E1" s="100"/>
      <c r="F1" s="100"/>
      <c r="G1" s="100"/>
      <c r="H1" s="100"/>
      <c r="I1" s="100"/>
      <c r="J1" s="100"/>
      <c r="K1" s="100"/>
      <c r="L1" s="100"/>
      <c r="M1" s="100"/>
      <c r="N1" s="100"/>
      <c r="O1" s="100"/>
      <c r="P1" s="100"/>
      <c r="Q1" s="100"/>
      <c r="R1" s="196" t="s">
        <v>2610</v>
      </c>
      <c r="S1" s="100"/>
      <c r="T1" s="100"/>
    </row>
    <row r="2" spans="1:20" ht="15.75" x14ac:dyDescent="0.25">
      <c r="A2" s="173" t="s">
        <v>767</v>
      </c>
      <c r="B2" s="100"/>
      <c r="C2" s="100"/>
      <c r="D2" s="100"/>
      <c r="E2" s="100"/>
      <c r="F2" s="100"/>
      <c r="G2" s="100"/>
      <c r="H2" s="100"/>
      <c r="I2" s="100"/>
      <c r="J2" s="100"/>
      <c r="K2" s="100"/>
      <c r="L2" s="100"/>
      <c r="M2" s="100"/>
      <c r="N2" s="100"/>
      <c r="O2" s="100"/>
      <c r="P2" s="100"/>
      <c r="Q2" s="100"/>
      <c r="R2" s="196" t="s">
        <v>2611</v>
      </c>
      <c r="S2" s="100"/>
      <c r="T2" s="100"/>
    </row>
    <row r="3" spans="1:20" ht="15.75" x14ac:dyDescent="0.25">
      <c r="A3" s="173" t="s">
        <v>129</v>
      </c>
      <c r="B3" s="100"/>
      <c r="C3" s="100"/>
      <c r="D3" s="100"/>
      <c r="E3" s="100"/>
      <c r="F3" s="100"/>
      <c r="G3" s="100"/>
      <c r="H3" s="100"/>
      <c r="I3" s="100"/>
      <c r="J3" s="100"/>
      <c r="K3" s="100"/>
      <c r="L3" s="100"/>
      <c r="M3" s="100"/>
      <c r="N3" s="100"/>
      <c r="O3" s="100"/>
      <c r="P3" s="100"/>
      <c r="Q3" s="100"/>
      <c r="R3" s="196" t="s">
        <v>2612</v>
      </c>
      <c r="S3" s="100"/>
      <c r="T3" s="100"/>
    </row>
    <row r="4" spans="1:20" ht="12" customHeight="1" x14ac:dyDescent="0.2">
      <c r="A4" s="100"/>
      <c r="B4" s="100"/>
      <c r="C4" s="100"/>
      <c r="D4" s="100"/>
      <c r="E4" s="100"/>
      <c r="F4" s="100"/>
      <c r="G4" s="100"/>
      <c r="H4" s="100"/>
      <c r="I4" s="100"/>
      <c r="J4" s="100"/>
      <c r="K4" s="100"/>
      <c r="L4" s="100"/>
      <c r="M4" s="100"/>
      <c r="N4" s="100"/>
      <c r="O4" s="100"/>
      <c r="P4" s="100"/>
      <c r="Q4" s="100"/>
      <c r="R4" s="100"/>
      <c r="S4" s="100"/>
      <c r="T4" s="100"/>
    </row>
    <row r="5" spans="1:20" ht="48" customHeight="1" x14ac:dyDescent="0.2">
      <c r="A5" s="1896" t="s">
        <v>2</v>
      </c>
      <c r="B5" s="1897"/>
      <c r="C5" s="1890" t="s">
        <v>301</v>
      </c>
      <c r="D5" s="1891"/>
      <c r="E5" s="1892"/>
      <c r="F5" s="1890" t="s">
        <v>776</v>
      </c>
      <c r="G5" s="1891"/>
      <c r="H5" s="1891"/>
      <c r="I5" s="1891"/>
      <c r="J5" s="1891"/>
      <c r="K5" s="1892"/>
      <c r="L5" s="1890" t="s">
        <v>1351</v>
      </c>
      <c r="M5" s="1891"/>
      <c r="N5" s="1891"/>
      <c r="O5" s="1891"/>
      <c r="P5" s="1891"/>
      <c r="Q5" s="1892"/>
      <c r="R5" s="1893" t="s">
        <v>1388</v>
      </c>
      <c r="S5" s="100"/>
      <c r="T5" s="100"/>
    </row>
    <row r="6" spans="1:20" ht="47.25" customHeight="1" x14ac:dyDescent="0.2">
      <c r="A6" s="1861" t="s">
        <v>777</v>
      </c>
      <c r="B6" s="1893" t="s">
        <v>778</v>
      </c>
      <c r="C6" s="1893" t="s">
        <v>779</v>
      </c>
      <c r="D6" s="1893" t="s">
        <v>1379</v>
      </c>
      <c r="E6" s="1893" t="s">
        <v>1380</v>
      </c>
      <c r="F6" s="1898" t="s">
        <v>781</v>
      </c>
      <c r="G6" s="1902"/>
      <c r="H6" s="1899"/>
      <c r="I6" s="1893" t="s">
        <v>805</v>
      </c>
      <c r="J6" s="1898" t="s">
        <v>784</v>
      </c>
      <c r="K6" s="1899"/>
      <c r="L6" s="1898" t="s">
        <v>785</v>
      </c>
      <c r="M6" s="1902"/>
      <c r="N6" s="1899"/>
      <c r="O6" s="1893" t="s">
        <v>832</v>
      </c>
      <c r="P6" s="1898" t="s">
        <v>840</v>
      </c>
      <c r="Q6" s="1899"/>
      <c r="R6" s="1894"/>
      <c r="S6" s="100"/>
      <c r="T6" s="100"/>
    </row>
    <row r="7" spans="1:20" ht="12.75" customHeight="1" x14ac:dyDescent="0.2">
      <c r="A7" s="1862"/>
      <c r="B7" s="1894"/>
      <c r="C7" s="1894"/>
      <c r="D7" s="1894"/>
      <c r="E7" s="1894"/>
      <c r="F7" s="1900"/>
      <c r="G7" s="1903"/>
      <c r="H7" s="1901"/>
      <c r="I7" s="1894"/>
      <c r="J7" s="1900"/>
      <c r="K7" s="1901"/>
      <c r="L7" s="1900"/>
      <c r="M7" s="1903"/>
      <c r="N7" s="1901"/>
      <c r="O7" s="1894"/>
      <c r="P7" s="1900"/>
      <c r="Q7" s="1901"/>
      <c r="R7" s="1894"/>
      <c r="S7" s="100"/>
      <c r="T7" s="100"/>
    </row>
    <row r="8" spans="1:20" ht="54.75" customHeight="1" x14ac:dyDescent="0.2">
      <c r="A8" s="1862"/>
      <c r="B8" s="1894"/>
      <c r="C8" s="1894"/>
      <c r="D8" s="1894"/>
      <c r="E8" s="1894"/>
      <c r="F8" s="920" t="s">
        <v>788</v>
      </c>
      <c r="G8" s="920" t="s">
        <v>789</v>
      </c>
      <c r="H8" s="920" t="s">
        <v>773</v>
      </c>
      <c r="I8" s="1895"/>
      <c r="J8" s="742" t="s">
        <v>792</v>
      </c>
      <c r="K8" s="742" t="s">
        <v>791</v>
      </c>
      <c r="L8" s="920" t="s">
        <v>788</v>
      </c>
      <c r="M8" s="920" t="s">
        <v>789</v>
      </c>
      <c r="N8" s="920" t="s">
        <v>773</v>
      </c>
      <c r="O8" s="1895"/>
      <c r="P8" s="742" t="s">
        <v>792</v>
      </c>
      <c r="Q8" s="742" t="s">
        <v>791</v>
      </c>
      <c r="R8" s="1895"/>
      <c r="S8" s="100"/>
      <c r="T8" s="100"/>
    </row>
    <row r="9" spans="1:20" ht="15.95" customHeight="1" thickBot="1" x14ac:dyDescent="0.25">
      <c r="A9" s="1908"/>
      <c r="B9" s="1907"/>
      <c r="C9" s="1907"/>
      <c r="D9" s="1907"/>
      <c r="E9" s="1907"/>
      <c r="F9" s="1904" t="s">
        <v>793</v>
      </c>
      <c r="G9" s="1905"/>
      <c r="H9" s="1905"/>
      <c r="I9" s="1905"/>
      <c r="J9" s="1905"/>
      <c r="K9" s="1906"/>
      <c r="L9" s="1904" t="s">
        <v>154</v>
      </c>
      <c r="M9" s="1905"/>
      <c r="N9" s="1905"/>
      <c r="O9" s="1905"/>
      <c r="P9" s="1905"/>
      <c r="Q9" s="1906"/>
      <c r="R9" s="943" t="s">
        <v>12</v>
      </c>
      <c r="S9" s="100"/>
      <c r="T9" s="100"/>
    </row>
    <row r="10" spans="1:20" ht="12.75" thickTop="1" x14ac:dyDescent="0.2">
      <c r="A10" s="944" t="s">
        <v>851</v>
      </c>
      <c r="B10" s="1464"/>
      <c r="C10" s="1466">
        <v>595.30983264899999</v>
      </c>
      <c r="D10" s="1466">
        <v>595.28514675199995</v>
      </c>
      <c r="E10" s="1466">
        <v>2.4685896999999998E-2</v>
      </c>
      <c r="F10" s="1466" t="s">
        <v>2613</v>
      </c>
      <c r="G10" s="1466">
        <v>-1.272444176555E-2</v>
      </c>
      <c r="H10" s="1466">
        <v>-1.272444176555E-2</v>
      </c>
      <c r="I10" s="1466">
        <v>-2.8058050722400002E-3</v>
      </c>
      <c r="J10" s="1466">
        <v>-2.7218802243610001E-2</v>
      </c>
      <c r="K10" s="1466">
        <v>-11.402563901161869</v>
      </c>
      <c r="L10" s="1466" t="s">
        <v>2613</v>
      </c>
      <c r="M10" s="1466">
        <v>-7.5749852979999996</v>
      </c>
      <c r="N10" s="1466">
        <v>-7.5749852979999996</v>
      </c>
      <c r="O10" s="1466">
        <v>-1.6703233479999999</v>
      </c>
      <c r="P10" s="1466">
        <v>-16.202948687999999</v>
      </c>
      <c r="Q10" s="1466">
        <v>-0.28148251800000001</v>
      </c>
      <c r="R10" s="1466">
        <v>94.342379457333422</v>
      </c>
      <c r="S10" s="100"/>
      <c r="T10" s="100"/>
    </row>
    <row r="11" spans="1:20" ht="13.5" x14ac:dyDescent="0.2">
      <c r="A11" s="942" t="s">
        <v>1395</v>
      </c>
      <c r="B11" s="1464"/>
      <c r="C11" s="1463">
        <v>588.08429452099995</v>
      </c>
      <c r="D11" s="1463">
        <v>588.08306549999998</v>
      </c>
      <c r="E11" s="1463">
        <v>1.2290210000000001E-3</v>
      </c>
      <c r="F11" s="1464"/>
      <c r="G11" s="1464"/>
      <c r="H11" s="1464"/>
      <c r="I11" s="1464"/>
      <c r="J11" s="1464"/>
      <c r="K11" s="1464"/>
      <c r="L11" s="1464"/>
      <c r="M11" s="1464"/>
      <c r="N11" s="1464"/>
      <c r="O11" s="1464"/>
      <c r="P11" s="1464"/>
      <c r="Q11" s="1464"/>
      <c r="R11" s="1464"/>
      <c r="S11" s="100"/>
      <c r="T11" s="100"/>
    </row>
    <row r="12" spans="1:20" ht="13.5" x14ac:dyDescent="0.2">
      <c r="A12" s="955" t="s">
        <v>1396</v>
      </c>
      <c r="B12" s="1464"/>
      <c r="C12" s="1466">
        <v>7.2255381280000002</v>
      </c>
      <c r="D12" s="1466">
        <v>7.2020812520000002</v>
      </c>
      <c r="E12" s="1466">
        <v>2.3456876000000002E-2</v>
      </c>
      <c r="F12" s="1466" t="s">
        <v>2613</v>
      </c>
      <c r="G12" s="1466">
        <v>-1.0483627881840201</v>
      </c>
      <c r="H12" s="1466">
        <v>-1.0483627881840201</v>
      </c>
      <c r="I12" s="1466">
        <v>-0.23116940474333</v>
      </c>
      <c r="J12" s="1466">
        <v>-2.2497592183510098</v>
      </c>
      <c r="K12" s="1466">
        <v>-12.000000255788541</v>
      </c>
      <c r="L12" s="1466" t="s">
        <v>2613</v>
      </c>
      <c r="M12" s="1466">
        <v>-7.5749852979999996</v>
      </c>
      <c r="N12" s="1466">
        <v>-7.5749852979999996</v>
      </c>
      <c r="O12" s="1466">
        <v>-1.6703233479999999</v>
      </c>
      <c r="P12" s="1466">
        <v>-16.202948687999999</v>
      </c>
      <c r="Q12" s="1466">
        <v>-0.28148251800000001</v>
      </c>
      <c r="R12" s="1466">
        <v>94.342379457333422</v>
      </c>
      <c r="S12" s="100"/>
      <c r="T12" s="100"/>
    </row>
    <row r="13" spans="1:20" x14ac:dyDescent="0.2">
      <c r="A13" s="941" t="s">
        <v>852</v>
      </c>
      <c r="B13" s="1464"/>
      <c r="C13" s="1466">
        <v>1.1839953379999999</v>
      </c>
      <c r="D13" s="1466">
        <v>1.1839953379999999</v>
      </c>
      <c r="E13" s="1466" t="s">
        <v>2613</v>
      </c>
      <c r="F13" s="1466" t="s">
        <v>2613</v>
      </c>
      <c r="G13" s="1466">
        <v>-4.7707083176031899</v>
      </c>
      <c r="H13" s="1466">
        <v>-4.7707083176031899</v>
      </c>
      <c r="I13" s="1466">
        <v>-1.41075162578047</v>
      </c>
      <c r="J13" s="1466">
        <v>-4.0080449353931504</v>
      </c>
      <c r="K13" s="1466" t="s">
        <v>2613</v>
      </c>
      <c r="L13" s="1466" t="s">
        <v>2613</v>
      </c>
      <c r="M13" s="1466">
        <v>-5.6484964069999997</v>
      </c>
      <c r="N13" s="1466">
        <v>-5.6484964069999997</v>
      </c>
      <c r="O13" s="1466">
        <v>-1.6703233479999999</v>
      </c>
      <c r="P13" s="1466">
        <v>-4.745506518</v>
      </c>
      <c r="Q13" s="1466" t="s">
        <v>2613</v>
      </c>
      <c r="R13" s="1466">
        <v>44.235863001000041</v>
      </c>
      <c r="S13" s="100"/>
      <c r="T13" s="100"/>
    </row>
    <row r="14" spans="1:20" x14ac:dyDescent="0.2">
      <c r="A14" s="954" t="s">
        <v>2864</v>
      </c>
      <c r="B14" s="1463" t="s">
        <v>2864</v>
      </c>
      <c r="C14" s="1466">
        <v>1.1839953379999999</v>
      </c>
      <c r="D14" s="1463">
        <v>1.1839953379999999</v>
      </c>
      <c r="E14" s="1463" t="s">
        <v>2613</v>
      </c>
      <c r="F14" s="1466" t="s">
        <v>2613</v>
      </c>
      <c r="G14" s="1466">
        <v>-4.7707083176031899</v>
      </c>
      <c r="H14" s="1466">
        <v>-4.7707083176031899</v>
      </c>
      <c r="I14" s="1466">
        <v>-1.41075162578047</v>
      </c>
      <c r="J14" s="1466">
        <v>-4.0080449353931504</v>
      </c>
      <c r="K14" s="1466" t="s">
        <v>2613</v>
      </c>
      <c r="L14" s="1463" t="s">
        <v>2613</v>
      </c>
      <c r="M14" s="1463">
        <v>-5.6484964069999997</v>
      </c>
      <c r="N14" s="1466">
        <v>-5.6484964069999997</v>
      </c>
      <c r="O14" s="1463">
        <v>-1.6703233479999999</v>
      </c>
      <c r="P14" s="1463">
        <v>-4.745506518</v>
      </c>
      <c r="Q14" s="1463" t="s">
        <v>2613</v>
      </c>
      <c r="R14" s="1466">
        <v>44.235863001000041</v>
      </c>
      <c r="S14" s="100"/>
      <c r="T14" s="100"/>
    </row>
    <row r="15" spans="1:20" x14ac:dyDescent="0.2">
      <c r="A15" s="941" t="s">
        <v>853</v>
      </c>
      <c r="B15" s="1464"/>
      <c r="C15" s="1466">
        <v>0.44445221400000001</v>
      </c>
      <c r="D15" s="1466">
        <v>0.43748251700000002</v>
      </c>
      <c r="E15" s="1466">
        <v>6.9696970000000004E-3</v>
      </c>
      <c r="F15" s="1466" t="s">
        <v>2613</v>
      </c>
      <c r="G15" s="1466">
        <v>-0.21679976601489001</v>
      </c>
      <c r="H15" s="1466">
        <v>-0.21679976601489001</v>
      </c>
      <c r="I15" s="1466" t="s">
        <v>2613</v>
      </c>
      <c r="J15" s="1466">
        <v>-2.6700589111770201</v>
      </c>
      <c r="K15" s="1466">
        <v>-12</v>
      </c>
      <c r="L15" s="1466" t="s">
        <v>2613</v>
      </c>
      <c r="M15" s="1466">
        <v>-9.6357135999999996E-2</v>
      </c>
      <c r="N15" s="1466">
        <v>-9.6357135999999996E-2</v>
      </c>
      <c r="O15" s="1466" t="s">
        <v>2613</v>
      </c>
      <c r="P15" s="1466">
        <v>-1.168104093</v>
      </c>
      <c r="Q15" s="1466">
        <v>-8.3636364000000005E-2</v>
      </c>
      <c r="R15" s="1466">
        <v>4.9430245076666699</v>
      </c>
      <c r="S15" s="100"/>
      <c r="T15" s="100"/>
    </row>
    <row r="16" spans="1:20" x14ac:dyDescent="0.2">
      <c r="A16" s="954" t="s">
        <v>2865</v>
      </c>
      <c r="B16" s="1463" t="s">
        <v>2865</v>
      </c>
      <c r="C16" s="1466">
        <v>0.44445221400000001</v>
      </c>
      <c r="D16" s="1463">
        <v>0.43748251700000002</v>
      </c>
      <c r="E16" s="1463">
        <v>6.9696970000000004E-3</v>
      </c>
      <c r="F16" s="1466" t="s">
        <v>2613</v>
      </c>
      <c r="G16" s="1466">
        <v>-0.21679976601489001</v>
      </c>
      <c r="H16" s="1466">
        <v>-0.21679976601489001</v>
      </c>
      <c r="I16" s="1466" t="s">
        <v>2613</v>
      </c>
      <c r="J16" s="1466">
        <v>-2.6700589111770201</v>
      </c>
      <c r="K16" s="1466">
        <v>-12</v>
      </c>
      <c r="L16" s="1463" t="s">
        <v>2613</v>
      </c>
      <c r="M16" s="1463">
        <v>-9.6357135999999996E-2</v>
      </c>
      <c r="N16" s="1466">
        <v>-9.6357135999999996E-2</v>
      </c>
      <c r="O16" s="1463" t="s">
        <v>2613</v>
      </c>
      <c r="P16" s="1463">
        <v>-1.168104093</v>
      </c>
      <c r="Q16" s="1463">
        <v>-8.3636364000000005E-2</v>
      </c>
      <c r="R16" s="1466">
        <v>4.9430245076666699</v>
      </c>
      <c r="S16" s="100"/>
      <c r="T16" s="100"/>
    </row>
    <row r="17" spans="1:20" x14ac:dyDescent="0.2">
      <c r="A17" s="941" t="s">
        <v>854</v>
      </c>
      <c r="B17" s="1464"/>
      <c r="C17" s="1466">
        <v>3.4892001330000002</v>
      </c>
      <c r="D17" s="1466">
        <v>3.4807898769999999</v>
      </c>
      <c r="E17" s="1466">
        <v>8.4102559999999996E-3</v>
      </c>
      <c r="F17" s="1466" t="s">
        <v>2613</v>
      </c>
      <c r="G17" s="1466">
        <v>-0.52021261372570005</v>
      </c>
      <c r="H17" s="1466">
        <v>-0.52021261372570005</v>
      </c>
      <c r="I17" s="1466" t="s">
        <v>2613</v>
      </c>
      <c r="J17" s="1466">
        <v>-2.9283419597809899</v>
      </c>
      <c r="K17" s="1466">
        <v>-12.000000594512221</v>
      </c>
      <c r="L17" s="1466" t="s">
        <v>2613</v>
      </c>
      <c r="M17" s="1466">
        <v>-1.8151259209999999</v>
      </c>
      <c r="N17" s="1466">
        <v>-1.8151259209999999</v>
      </c>
      <c r="O17" s="1466" t="s">
        <v>2613</v>
      </c>
      <c r="P17" s="1466">
        <v>-10.19294305</v>
      </c>
      <c r="Q17" s="1466">
        <v>-0.100923077</v>
      </c>
      <c r="R17" s="1466">
        <v>44.399637509333367</v>
      </c>
      <c r="S17" s="100"/>
      <c r="T17" s="100"/>
    </row>
    <row r="18" spans="1:20" x14ac:dyDescent="0.2">
      <c r="A18" s="954" t="s">
        <v>2866</v>
      </c>
      <c r="B18" s="1463" t="s">
        <v>2866</v>
      </c>
      <c r="C18" s="1466">
        <v>3.4892001330000002</v>
      </c>
      <c r="D18" s="1463">
        <v>3.4807898769999999</v>
      </c>
      <c r="E18" s="1463">
        <v>8.4102559999999996E-3</v>
      </c>
      <c r="F18" s="1466" t="s">
        <v>2613</v>
      </c>
      <c r="G18" s="1466">
        <v>-0.52021261372570005</v>
      </c>
      <c r="H18" s="1466">
        <v>-0.52021261372570005</v>
      </c>
      <c r="I18" s="1466" t="s">
        <v>2613</v>
      </c>
      <c r="J18" s="1466">
        <v>-2.9283419597809899</v>
      </c>
      <c r="K18" s="1466">
        <v>-12.000000594512221</v>
      </c>
      <c r="L18" s="1463" t="s">
        <v>2613</v>
      </c>
      <c r="M18" s="1463">
        <v>-1.8151259209999999</v>
      </c>
      <c r="N18" s="1466">
        <v>-1.8151259209999999</v>
      </c>
      <c r="O18" s="1463" t="s">
        <v>2613</v>
      </c>
      <c r="P18" s="1463">
        <v>-10.19294305</v>
      </c>
      <c r="Q18" s="1463">
        <v>-0.100923077</v>
      </c>
      <c r="R18" s="1466">
        <v>44.399637509333367</v>
      </c>
      <c r="S18" s="100"/>
      <c r="T18" s="100"/>
    </row>
    <row r="19" spans="1:20" x14ac:dyDescent="0.2">
      <c r="A19" s="941" t="s">
        <v>855</v>
      </c>
      <c r="B19" s="1464"/>
      <c r="C19" s="1466">
        <v>1.99981352</v>
      </c>
      <c r="D19" s="1466">
        <v>1.9917365970000001</v>
      </c>
      <c r="E19" s="1466">
        <v>8.0769229999999997E-3</v>
      </c>
      <c r="F19" s="1466" t="s">
        <v>2613</v>
      </c>
      <c r="G19" s="1466">
        <v>-3.1461268448699999E-3</v>
      </c>
      <c r="H19" s="1466">
        <v>-3.1461268448699999E-3</v>
      </c>
      <c r="I19" s="1466" t="s">
        <v>2613</v>
      </c>
      <c r="J19" s="1466">
        <v>-3.0523628019669999E-2</v>
      </c>
      <c r="K19" s="1466">
        <v>-12.000000123809521</v>
      </c>
      <c r="L19" s="1466" t="s">
        <v>2613</v>
      </c>
      <c r="M19" s="1466">
        <v>-6.2916669999999999E-3</v>
      </c>
      <c r="N19" s="1466">
        <v>-6.2916669999999999E-3</v>
      </c>
      <c r="O19" s="1466" t="s">
        <v>2613</v>
      </c>
      <c r="P19" s="1466">
        <v>-6.0795027000000001E-2</v>
      </c>
      <c r="Q19" s="1466">
        <v>-9.6923076999999996E-2</v>
      </c>
      <c r="R19" s="1466">
        <v>0.60136916033332999</v>
      </c>
      <c r="S19" s="100"/>
      <c r="T19" s="100"/>
    </row>
    <row r="20" spans="1:20" x14ac:dyDescent="0.2">
      <c r="A20" s="954" t="s">
        <v>2867</v>
      </c>
      <c r="B20" s="1463" t="s">
        <v>2867</v>
      </c>
      <c r="C20" s="1466">
        <v>1.99981352</v>
      </c>
      <c r="D20" s="1463">
        <v>1.9917365970000001</v>
      </c>
      <c r="E20" s="1463">
        <v>8.0769229999999997E-3</v>
      </c>
      <c r="F20" s="1466" t="s">
        <v>2613</v>
      </c>
      <c r="G20" s="1466">
        <v>-3.1461268448699999E-3</v>
      </c>
      <c r="H20" s="1466">
        <v>-3.1461268448699999E-3</v>
      </c>
      <c r="I20" s="1466" t="s">
        <v>2613</v>
      </c>
      <c r="J20" s="1466">
        <v>-3.0523628019669999E-2</v>
      </c>
      <c r="K20" s="1466">
        <v>-12.000000123809521</v>
      </c>
      <c r="L20" s="1463" t="s">
        <v>2613</v>
      </c>
      <c r="M20" s="1463">
        <v>-6.2916669999999999E-3</v>
      </c>
      <c r="N20" s="1466">
        <v>-6.2916669999999999E-3</v>
      </c>
      <c r="O20" s="1463" t="s">
        <v>2613</v>
      </c>
      <c r="P20" s="1463">
        <v>-6.0795027000000001E-2</v>
      </c>
      <c r="Q20" s="1463">
        <v>-9.6923076999999996E-2</v>
      </c>
      <c r="R20" s="1466">
        <v>0.60136916033332999</v>
      </c>
      <c r="S20" s="100"/>
      <c r="T20" s="100"/>
    </row>
    <row r="21" spans="1:20" x14ac:dyDescent="0.2">
      <c r="A21" s="941" t="s">
        <v>856</v>
      </c>
      <c r="B21" s="1464"/>
      <c r="C21" s="1466">
        <v>0.10807692300000001</v>
      </c>
      <c r="D21" s="1466">
        <v>0.10807692300000001</v>
      </c>
      <c r="E21" s="1466" t="s">
        <v>2613</v>
      </c>
      <c r="F21" s="1466" t="s">
        <v>2613</v>
      </c>
      <c r="G21" s="1466">
        <v>-8.0629303260230004E-2</v>
      </c>
      <c r="H21" s="1466">
        <v>-8.0629303260230004E-2</v>
      </c>
      <c r="I21" s="1466" t="s">
        <v>2613</v>
      </c>
      <c r="J21" s="1466">
        <v>-0.32939501802804</v>
      </c>
      <c r="K21" s="1466" t="s">
        <v>2613</v>
      </c>
      <c r="L21" s="1466" t="s">
        <v>2613</v>
      </c>
      <c r="M21" s="1466">
        <v>-8.7141670000000001E-3</v>
      </c>
      <c r="N21" s="1466">
        <v>-8.7141670000000001E-3</v>
      </c>
      <c r="O21" s="1466" t="s">
        <v>2613</v>
      </c>
      <c r="P21" s="1466">
        <v>-3.56E-2</v>
      </c>
      <c r="Q21" s="1466" t="s">
        <v>2613</v>
      </c>
      <c r="R21" s="1466">
        <v>0.16248527900000001</v>
      </c>
      <c r="S21" s="100"/>
      <c r="T21" s="100"/>
    </row>
    <row r="22" spans="1:20" x14ac:dyDescent="0.2">
      <c r="A22" s="965" t="s">
        <v>2868</v>
      </c>
      <c r="B22" s="1463" t="s">
        <v>2868</v>
      </c>
      <c r="C22" s="1466">
        <v>0.10807692300000001</v>
      </c>
      <c r="D22" s="1463">
        <v>0.10807692300000001</v>
      </c>
      <c r="E22" s="1463" t="s">
        <v>2613</v>
      </c>
      <c r="F22" s="1466" t="s">
        <v>2613</v>
      </c>
      <c r="G22" s="1466">
        <v>-8.0629303260230004E-2</v>
      </c>
      <c r="H22" s="1466">
        <v>-8.0629303260230004E-2</v>
      </c>
      <c r="I22" s="1466" t="s">
        <v>2613</v>
      </c>
      <c r="J22" s="1466">
        <v>-0.32939501802804</v>
      </c>
      <c r="K22" s="1466" t="s">
        <v>2613</v>
      </c>
      <c r="L22" s="1463" t="s">
        <v>2613</v>
      </c>
      <c r="M22" s="1463">
        <v>-8.7141670000000001E-3</v>
      </c>
      <c r="N22" s="1466">
        <v>-8.7141670000000001E-3</v>
      </c>
      <c r="O22" s="1463" t="s">
        <v>2613</v>
      </c>
      <c r="P22" s="1463">
        <v>-3.56E-2</v>
      </c>
      <c r="Q22" s="1463" t="s">
        <v>2613</v>
      </c>
      <c r="R22" s="1466">
        <v>0.16248527900000001</v>
      </c>
      <c r="S22" s="87"/>
      <c r="T22" s="87"/>
    </row>
    <row r="23" spans="1:20" ht="13.5" customHeight="1" x14ac:dyDescent="0.2">
      <c r="A23" s="1426" t="s">
        <v>2596</v>
      </c>
      <c r="B23" s="214"/>
      <c r="C23" s="214"/>
      <c r="D23" s="214"/>
      <c r="E23" s="214"/>
      <c r="F23" s="214"/>
      <c r="G23" s="214"/>
      <c r="H23" s="214"/>
      <c r="I23" s="214"/>
      <c r="J23" s="214"/>
      <c r="K23" s="214"/>
      <c r="L23" s="214"/>
      <c r="M23" s="214"/>
      <c r="N23" s="214"/>
      <c r="O23" s="214"/>
      <c r="P23" s="214"/>
      <c r="Q23" s="214"/>
      <c r="R23" s="214"/>
      <c r="S23" s="100"/>
      <c r="T23" s="100"/>
    </row>
    <row r="24" spans="1:20" ht="28.5" customHeight="1" x14ac:dyDescent="0.2">
      <c r="A24" s="1919" t="s">
        <v>1392</v>
      </c>
      <c r="B24" s="1919"/>
      <c r="C24" s="1919"/>
      <c r="D24" s="1919"/>
      <c r="E24" s="1919"/>
      <c r="F24" s="1919"/>
      <c r="G24" s="1919"/>
      <c r="H24" s="1919"/>
      <c r="I24" s="1919"/>
      <c r="J24" s="1919"/>
      <c r="K24" s="1919"/>
      <c r="L24" s="1919"/>
      <c r="M24" s="1919"/>
      <c r="N24" s="1919"/>
      <c r="O24" s="1919"/>
      <c r="P24" s="1919"/>
      <c r="Q24" s="1919"/>
      <c r="R24" s="214"/>
      <c r="S24" s="100"/>
      <c r="T24" s="100"/>
    </row>
    <row r="25" spans="1:20" x14ac:dyDescent="0.2">
      <c r="A25" s="1940" t="s">
        <v>1393</v>
      </c>
      <c r="B25" s="1497"/>
      <c r="C25" s="1497"/>
      <c r="D25" s="1497"/>
      <c r="E25" s="1497"/>
      <c r="F25" s="1497"/>
      <c r="G25" s="1497"/>
      <c r="H25" s="1497"/>
      <c r="I25" s="1497"/>
      <c r="J25" s="1497"/>
      <c r="K25" s="1497"/>
      <c r="L25" s="1497"/>
      <c r="M25" s="1497"/>
      <c r="N25" s="1497"/>
      <c r="O25" s="1497"/>
      <c r="P25" s="1497"/>
      <c r="Q25" s="1497"/>
      <c r="R25" s="1497"/>
      <c r="S25" s="100"/>
      <c r="T25" s="100"/>
    </row>
    <row r="26" spans="1:20" ht="13.5" x14ac:dyDescent="0.2">
      <c r="A26" s="1921" t="s">
        <v>800</v>
      </c>
      <c r="B26" s="1921"/>
      <c r="C26" s="1921"/>
      <c r="D26" s="1921"/>
      <c r="E26" s="1921"/>
      <c r="F26" s="1921"/>
      <c r="G26" s="1921"/>
      <c r="H26" s="1921"/>
      <c r="I26" s="1921"/>
      <c r="J26" s="1921"/>
      <c r="K26" s="1921"/>
      <c r="L26" s="1921"/>
      <c r="M26" s="1921"/>
      <c r="N26" s="1921"/>
      <c r="O26" s="1921"/>
      <c r="P26" s="305"/>
      <c r="Q26" s="214"/>
      <c r="R26" s="214"/>
      <c r="S26" s="100"/>
      <c r="T26" s="100"/>
    </row>
    <row r="27" spans="1:20" ht="13.5" x14ac:dyDescent="0.2">
      <c r="A27" s="1918" t="s">
        <v>838</v>
      </c>
      <c r="B27" s="1918"/>
      <c r="C27" s="1918"/>
      <c r="D27" s="1918"/>
      <c r="E27" s="1918"/>
      <c r="F27" s="1918"/>
      <c r="G27" s="1918"/>
      <c r="H27" s="1918"/>
      <c r="I27" s="1918"/>
      <c r="J27" s="303"/>
      <c r="K27" s="214"/>
      <c r="L27" s="214"/>
      <c r="M27" s="214"/>
      <c r="N27" s="214"/>
      <c r="O27" s="214"/>
      <c r="P27" s="214"/>
      <c r="Q27" s="214"/>
      <c r="R27" s="214"/>
      <c r="S27" s="100"/>
      <c r="T27" s="100"/>
    </row>
    <row r="28" spans="1:20" ht="13.5" x14ac:dyDescent="0.2">
      <c r="A28" s="1913" t="s">
        <v>1391</v>
      </c>
      <c r="B28" s="1913"/>
      <c r="C28" s="1913"/>
      <c r="D28" s="1913"/>
      <c r="E28" s="1913"/>
      <c r="F28" s="1913"/>
      <c r="G28" s="1913"/>
      <c r="H28" s="1913"/>
      <c r="I28" s="1913"/>
      <c r="J28" s="1913"/>
      <c r="K28" s="1913"/>
      <c r="L28" s="1913"/>
      <c r="M28" s="1913"/>
      <c r="N28" s="1913"/>
      <c r="O28" s="1913"/>
      <c r="P28" s="1913"/>
      <c r="Q28" s="1913"/>
      <c r="R28" s="1913"/>
      <c r="S28" s="100"/>
      <c r="T28" s="100"/>
    </row>
    <row r="29" spans="1:20" ht="13.5" x14ac:dyDescent="0.2">
      <c r="A29" s="1941" t="s">
        <v>1394</v>
      </c>
      <c r="B29" s="1941"/>
      <c r="C29" s="1941"/>
      <c r="D29" s="1941"/>
      <c r="E29" s="1941"/>
      <c r="F29" s="1941"/>
      <c r="G29" s="1941"/>
      <c r="H29" s="1941"/>
      <c r="I29" s="1941"/>
      <c r="J29" s="1941"/>
      <c r="K29" s="1941"/>
      <c r="L29" s="1941"/>
      <c r="M29" s="1941"/>
      <c r="N29" s="1941"/>
      <c r="O29" s="1941"/>
      <c r="P29" s="1941"/>
      <c r="Q29" s="1941"/>
      <c r="R29" s="1941"/>
      <c r="S29" s="100"/>
      <c r="T29" s="100"/>
    </row>
    <row r="30" spans="1:20" ht="13.5" x14ac:dyDescent="0.2">
      <c r="A30" s="306" t="s">
        <v>2030</v>
      </c>
      <c r="B30" s="306"/>
      <c r="C30" s="306"/>
      <c r="D30" s="306"/>
      <c r="E30" s="306"/>
      <c r="F30" s="306"/>
      <c r="G30" s="306"/>
      <c r="H30" s="306"/>
      <c r="I30" s="306"/>
      <c r="J30" s="306"/>
      <c r="K30" s="306"/>
      <c r="L30" s="306"/>
      <c r="M30" s="306"/>
      <c r="N30" s="306"/>
      <c r="O30" s="306"/>
      <c r="P30" s="306"/>
      <c r="Q30" s="306"/>
      <c r="R30" s="306"/>
      <c r="S30" s="100"/>
      <c r="T30" s="100"/>
    </row>
    <row r="31" spans="1:20" ht="10.5" customHeight="1" x14ac:dyDescent="0.2">
      <c r="A31" s="307"/>
      <c r="B31" s="292"/>
      <c r="C31" s="292"/>
      <c r="D31" s="292"/>
      <c r="E31" s="292"/>
      <c r="F31" s="292"/>
      <c r="G31" s="292"/>
      <c r="H31" s="292"/>
      <c r="I31" s="292"/>
      <c r="J31" s="292"/>
      <c r="K31" s="292"/>
      <c r="L31" s="292"/>
      <c r="M31" s="292"/>
      <c r="N31" s="292"/>
      <c r="O31" s="292"/>
      <c r="P31" s="292"/>
      <c r="Q31" s="292"/>
      <c r="R31" s="292"/>
      <c r="S31" s="100"/>
      <c r="T31" s="100"/>
    </row>
    <row r="32" spans="1:20" ht="15.75" customHeight="1" x14ac:dyDescent="0.2">
      <c r="A32" s="945" t="s">
        <v>277</v>
      </c>
      <c r="B32" s="947"/>
      <c r="C32" s="947"/>
      <c r="D32" s="947"/>
      <c r="E32" s="947"/>
      <c r="F32" s="947"/>
      <c r="G32" s="947"/>
      <c r="H32" s="947"/>
      <c r="I32" s="947"/>
      <c r="J32" s="947"/>
      <c r="K32" s="947"/>
      <c r="L32" s="947"/>
      <c r="M32" s="947"/>
      <c r="N32" s="947"/>
      <c r="O32" s="947"/>
      <c r="P32" s="947"/>
      <c r="Q32" s="947"/>
      <c r="R32" s="948"/>
      <c r="S32" s="100"/>
      <c r="T32" s="100"/>
    </row>
    <row r="33" spans="1:20" ht="33.75" customHeight="1" x14ac:dyDescent="0.2">
      <c r="A33" s="1939" t="s">
        <v>857</v>
      </c>
      <c r="B33" s="1924"/>
      <c r="C33" s="1924"/>
      <c r="D33" s="1924"/>
      <c r="E33" s="1924"/>
      <c r="F33" s="1924"/>
      <c r="G33" s="1924"/>
      <c r="H33" s="1924"/>
      <c r="I33" s="1924"/>
      <c r="J33" s="1924"/>
      <c r="K33" s="1924"/>
      <c r="L33" s="1924"/>
      <c r="M33" s="1924"/>
      <c r="N33" s="1924"/>
      <c r="O33" s="1924"/>
      <c r="P33" s="1924"/>
      <c r="Q33" s="1924"/>
      <c r="R33" s="1925"/>
      <c r="S33" s="100"/>
      <c r="T33" s="100"/>
    </row>
    <row r="34" spans="1:20" ht="12" customHeight="1" x14ac:dyDescent="0.2">
      <c r="A34" s="1451" t="s">
        <v>1445</v>
      </c>
      <c r="B34" s="18"/>
      <c r="C34" s="1911"/>
      <c r="D34" s="1911"/>
      <c r="E34" s="1911"/>
      <c r="F34" s="1911"/>
      <c r="G34" s="1911"/>
      <c r="H34" s="1911"/>
      <c r="I34" s="1911"/>
      <c r="J34" s="1911"/>
      <c r="K34" s="1911"/>
      <c r="L34" s="1911"/>
      <c r="M34" s="1911"/>
      <c r="N34" s="1911"/>
      <c r="O34" s="1911"/>
      <c r="P34" s="1911"/>
      <c r="Q34" s="1911"/>
      <c r="R34" s="1911"/>
      <c r="S34" s="100"/>
      <c r="T34" s="100"/>
    </row>
    <row r="35" spans="1:20" ht="12" customHeight="1" x14ac:dyDescent="0.2">
      <c r="A35" s="1451" t="s">
        <v>1445</v>
      </c>
      <c r="B35" s="18"/>
      <c r="C35" s="1911"/>
      <c r="D35" s="1911"/>
      <c r="E35" s="1911"/>
      <c r="F35" s="1911"/>
      <c r="G35" s="1911"/>
      <c r="H35" s="1911"/>
      <c r="I35" s="1911"/>
      <c r="J35" s="1911"/>
      <c r="K35" s="1911"/>
      <c r="L35" s="1911"/>
      <c r="M35" s="1911"/>
      <c r="N35" s="1911"/>
      <c r="O35" s="1911"/>
      <c r="P35" s="1911"/>
      <c r="Q35" s="1911"/>
      <c r="R35" s="1911"/>
    </row>
  </sheetData>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2"/>
  <sheetViews>
    <sheetView showGridLines="0" workbookViewId="0"/>
  </sheetViews>
  <sheetFormatPr baseColWidth="10" defaultColWidth="8" defaultRowHeight="12" customHeight="1" x14ac:dyDescent="0.2"/>
  <cols>
    <col min="1" max="1" width="37.7109375" style="34" customWidth="1"/>
    <col min="2" max="2" width="31.85546875" style="34" customWidth="1"/>
    <col min="3" max="3" width="31.28515625" style="34" customWidth="1"/>
    <col min="4" max="4" width="25.85546875" style="34" customWidth="1"/>
    <col min="5" max="5" width="1.7109375" style="34" customWidth="1"/>
    <col min="6" max="8" width="11" style="34" customWidth="1"/>
    <col min="9" max="16384" width="8" style="34"/>
  </cols>
  <sheetData>
    <row r="1" spans="1:11" ht="15.75" x14ac:dyDescent="0.25">
      <c r="A1" s="173" t="s">
        <v>858</v>
      </c>
      <c r="B1" s="204"/>
      <c r="C1" s="308"/>
      <c r="D1" s="196" t="s">
        <v>2610</v>
      </c>
      <c r="E1" s="100"/>
      <c r="F1" s="100"/>
      <c r="G1" s="100"/>
      <c r="H1" s="100"/>
      <c r="I1" s="100"/>
      <c r="J1" s="100"/>
      <c r="K1" s="100"/>
    </row>
    <row r="2" spans="1:11" ht="15.75" x14ac:dyDescent="0.25">
      <c r="A2" s="1942" t="s">
        <v>859</v>
      </c>
      <c r="B2" s="1942"/>
      <c r="C2" s="1943"/>
      <c r="D2" s="196" t="s">
        <v>2611</v>
      </c>
      <c r="E2" s="100"/>
      <c r="F2" s="100"/>
      <c r="G2" s="100"/>
      <c r="H2" s="100"/>
      <c r="I2" s="100"/>
      <c r="J2" s="100"/>
      <c r="K2" s="100"/>
    </row>
    <row r="3" spans="1:11" ht="15.75" x14ac:dyDescent="0.25">
      <c r="A3" s="309"/>
      <c r="B3" s="309"/>
      <c r="C3" s="310"/>
      <c r="D3" s="196" t="s">
        <v>2612</v>
      </c>
      <c r="E3" s="100"/>
      <c r="F3" s="100"/>
      <c r="G3" s="100"/>
      <c r="H3" s="100"/>
      <c r="I3" s="100"/>
      <c r="J3" s="100"/>
      <c r="K3" s="100"/>
    </row>
    <row r="4" spans="1:11" ht="11.25" customHeight="1" x14ac:dyDescent="0.2">
      <c r="A4" s="100"/>
      <c r="B4" s="100"/>
      <c r="C4" s="295"/>
      <c r="D4" s="100"/>
      <c r="E4" s="100"/>
      <c r="F4" s="100"/>
      <c r="G4" s="100"/>
      <c r="H4" s="100"/>
      <c r="I4" s="100"/>
      <c r="J4" s="100"/>
      <c r="K4" s="100"/>
    </row>
    <row r="5" spans="1:11" ht="24.75" customHeight="1" x14ac:dyDescent="0.2">
      <c r="A5" s="919" t="s">
        <v>2</v>
      </c>
      <c r="B5" s="797" t="s">
        <v>654</v>
      </c>
      <c r="C5" s="889" t="s">
        <v>73</v>
      </c>
      <c r="D5" s="722" t="s">
        <v>860</v>
      </c>
      <c r="E5" s="100"/>
      <c r="F5" s="100"/>
      <c r="G5" s="100"/>
      <c r="H5" s="100"/>
      <c r="I5" s="100"/>
      <c r="J5" s="100"/>
      <c r="K5" s="100"/>
    </row>
    <row r="6" spans="1:11" ht="24" customHeight="1" x14ac:dyDescent="0.2">
      <c r="A6" s="1933" t="s">
        <v>861</v>
      </c>
      <c r="B6" s="970" t="s">
        <v>255</v>
      </c>
      <c r="C6" s="970" t="s">
        <v>862</v>
      </c>
      <c r="D6" s="879" t="s">
        <v>5</v>
      </c>
      <c r="E6" s="100"/>
      <c r="F6" s="100"/>
      <c r="G6" s="100"/>
      <c r="H6" s="100"/>
      <c r="I6" s="100"/>
      <c r="J6" s="100"/>
      <c r="K6" s="100"/>
    </row>
    <row r="7" spans="1:11" ht="24" customHeight="1" thickBot="1" x14ac:dyDescent="0.25">
      <c r="A7" s="1908"/>
      <c r="B7" s="1009" t="s">
        <v>658</v>
      </c>
      <c r="C7" s="130" t="s">
        <v>863</v>
      </c>
      <c r="D7" s="1008" t="s">
        <v>12</v>
      </c>
      <c r="E7" s="100"/>
      <c r="F7" s="100"/>
      <c r="G7" s="100"/>
      <c r="H7" s="100"/>
      <c r="I7" s="100"/>
      <c r="J7" s="100"/>
      <c r="K7" s="100"/>
    </row>
    <row r="8" spans="1:11" ht="19.5" customHeight="1" thickTop="1" x14ac:dyDescent="0.2">
      <c r="A8" s="971" t="s">
        <v>864</v>
      </c>
      <c r="B8" s="1466" t="s">
        <v>2629</v>
      </c>
      <c r="C8" s="1466" t="s">
        <v>2629</v>
      </c>
      <c r="D8" s="1466" t="s">
        <v>2629</v>
      </c>
      <c r="E8" s="100"/>
      <c r="F8" s="100"/>
      <c r="G8" s="100"/>
      <c r="H8" s="100"/>
      <c r="I8" s="100"/>
      <c r="J8" s="100"/>
      <c r="K8" s="100"/>
    </row>
    <row r="9" spans="1:11" ht="14.25" x14ac:dyDescent="0.2">
      <c r="A9" s="972" t="s">
        <v>865</v>
      </c>
      <c r="B9" s="1466" t="s">
        <v>2613</v>
      </c>
      <c r="C9" s="1466" t="s">
        <v>2613</v>
      </c>
      <c r="D9" s="1466" t="s">
        <v>2613</v>
      </c>
      <c r="E9" s="100"/>
      <c r="F9" s="100"/>
      <c r="G9" s="100"/>
      <c r="H9" s="100"/>
      <c r="I9" s="100"/>
      <c r="J9" s="100"/>
      <c r="K9" s="100"/>
    </row>
    <row r="10" spans="1:11" x14ac:dyDescent="0.2">
      <c r="A10" s="969" t="s">
        <v>733</v>
      </c>
      <c r="B10" s="1466" t="s">
        <v>2613</v>
      </c>
      <c r="C10" s="1466" t="s">
        <v>2613</v>
      </c>
      <c r="D10" s="1466" t="s">
        <v>2613</v>
      </c>
      <c r="E10" s="100"/>
      <c r="F10" s="100"/>
      <c r="G10" s="100"/>
      <c r="H10" s="100"/>
      <c r="I10" s="100"/>
      <c r="J10" s="100"/>
      <c r="K10" s="100"/>
    </row>
    <row r="11" spans="1:11" ht="13.5" x14ac:dyDescent="0.2">
      <c r="A11" s="966" t="s">
        <v>866</v>
      </c>
      <c r="B11" s="1463" t="s">
        <v>2613</v>
      </c>
      <c r="C11" s="1466" t="s">
        <v>2613</v>
      </c>
      <c r="D11" s="1463" t="s">
        <v>2613</v>
      </c>
      <c r="E11" s="100"/>
      <c r="F11" s="100"/>
      <c r="G11" s="100"/>
      <c r="H11" s="100"/>
      <c r="I11" s="100"/>
      <c r="J11" s="100"/>
      <c r="K11" s="100"/>
    </row>
    <row r="12" spans="1:11" ht="13.5" x14ac:dyDescent="0.2">
      <c r="A12" s="967" t="s">
        <v>867</v>
      </c>
      <c r="B12" s="1463" t="s">
        <v>2613</v>
      </c>
      <c r="C12" s="1466" t="s">
        <v>2613</v>
      </c>
      <c r="D12" s="1463" t="s">
        <v>2613</v>
      </c>
      <c r="E12" s="100"/>
      <c r="F12" s="100"/>
      <c r="G12" s="100"/>
      <c r="H12" s="100"/>
      <c r="I12" s="100"/>
      <c r="J12" s="100"/>
      <c r="K12" s="100"/>
    </row>
    <row r="13" spans="1:11" x14ac:dyDescent="0.2">
      <c r="A13" s="969" t="s">
        <v>734</v>
      </c>
      <c r="B13" s="1466" t="s">
        <v>2613</v>
      </c>
      <c r="C13" s="1466" t="s">
        <v>2613</v>
      </c>
      <c r="D13" s="1466" t="s">
        <v>2613</v>
      </c>
      <c r="E13" s="100"/>
      <c r="F13" s="100"/>
      <c r="G13" s="100"/>
      <c r="H13" s="100"/>
      <c r="I13" s="100"/>
      <c r="J13" s="100"/>
      <c r="K13" s="100"/>
    </row>
    <row r="14" spans="1:11" ht="13.5" x14ac:dyDescent="0.2">
      <c r="A14" s="967" t="s">
        <v>866</v>
      </c>
      <c r="B14" s="1463" t="s">
        <v>2613</v>
      </c>
      <c r="C14" s="1466" t="s">
        <v>2613</v>
      </c>
      <c r="D14" s="1463" t="s">
        <v>2613</v>
      </c>
      <c r="E14" s="100"/>
      <c r="F14" s="100"/>
      <c r="G14" s="100"/>
      <c r="H14" s="100"/>
      <c r="I14" s="100"/>
      <c r="J14" s="100"/>
      <c r="K14" s="100"/>
    </row>
    <row r="15" spans="1:11" ht="13.5" x14ac:dyDescent="0.2">
      <c r="A15" s="973" t="s">
        <v>867</v>
      </c>
      <c r="B15" s="1463" t="s">
        <v>2613</v>
      </c>
      <c r="C15" s="1466" t="s">
        <v>2613</v>
      </c>
      <c r="D15" s="1463" t="s">
        <v>2613</v>
      </c>
      <c r="E15" s="100"/>
      <c r="F15" s="100"/>
      <c r="G15" s="100"/>
      <c r="H15" s="100"/>
      <c r="I15" s="100"/>
      <c r="J15" s="100"/>
      <c r="K15" s="100"/>
    </row>
    <row r="16" spans="1:11" ht="14.25" x14ac:dyDescent="0.2">
      <c r="A16" s="974" t="s">
        <v>1397</v>
      </c>
      <c r="B16" s="1466" t="s">
        <v>2613</v>
      </c>
      <c r="C16" s="1466" t="s">
        <v>2613</v>
      </c>
      <c r="D16" s="1466" t="s">
        <v>2613</v>
      </c>
      <c r="E16" s="100"/>
      <c r="F16" s="100"/>
      <c r="G16" s="100"/>
      <c r="H16" s="100"/>
      <c r="I16" s="100"/>
      <c r="J16" s="100"/>
      <c r="K16" s="100"/>
    </row>
    <row r="17" spans="1:11" x14ac:dyDescent="0.2">
      <c r="A17" s="968" t="s">
        <v>834</v>
      </c>
      <c r="B17" s="1466" t="s">
        <v>2613</v>
      </c>
      <c r="C17" s="1466" t="s">
        <v>2613</v>
      </c>
      <c r="D17" s="1466" t="s">
        <v>2613</v>
      </c>
      <c r="E17" s="100"/>
      <c r="F17" s="100"/>
      <c r="G17" s="100"/>
      <c r="H17" s="100"/>
      <c r="I17" s="100"/>
      <c r="J17" s="100"/>
      <c r="K17" s="100"/>
    </row>
    <row r="18" spans="1:11" ht="13.5" x14ac:dyDescent="0.2">
      <c r="A18" s="967" t="s">
        <v>866</v>
      </c>
      <c r="B18" s="1463" t="s">
        <v>2613</v>
      </c>
      <c r="C18" s="1466" t="s">
        <v>2613</v>
      </c>
      <c r="D18" s="1463" t="s">
        <v>2613</v>
      </c>
      <c r="E18" s="100"/>
      <c r="F18" s="100"/>
      <c r="G18" s="100"/>
      <c r="H18" s="100"/>
      <c r="I18" s="100"/>
      <c r="J18" s="100"/>
      <c r="K18" s="100"/>
    </row>
    <row r="19" spans="1:11" ht="13.5" x14ac:dyDescent="0.2">
      <c r="A19" s="967" t="s">
        <v>867</v>
      </c>
      <c r="B19" s="1463" t="s">
        <v>2613</v>
      </c>
      <c r="C19" s="1466" t="s">
        <v>2613</v>
      </c>
      <c r="D19" s="1463" t="s">
        <v>2613</v>
      </c>
      <c r="E19" s="100"/>
      <c r="F19" s="100"/>
      <c r="G19" s="100"/>
      <c r="H19" s="100"/>
      <c r="I19" s="100"/>
      <c r="J19" s="100"/>
      <c r="K19" s="100"/>
    </row>
    <row r="20" spans="1:11" x14ac:dyDescent="0.2">
      <c r="A20" s="969" t="s">
        <v>746</v>
      </c>
      <c r="B20" s="1466" t="s">
        <v>2613</v>
      </c>
      <c r="C20" s="1466" t="s">
        <v>2613</v>
      </c>
      <c r="D20" s="1466" t="s">
        <v>2613</v>
      </c>
      <c r="E20" s="100"/>
      <c r="F20" s="100"/>
      <c r="G20" s="100"/>
      <c r="H20" s="100"/>
      <c r="I20" s="100"/>
      <c r="J20" s="100"/>
      <c r="K20" s="100"/>
    </row>
    <row r="21" spans="1:11" ht="13.5" x14ac:dyDescent="0.2">
      <c r="A21" s="967" t="s">
        <v>866</v>
      </c>
      <c r="B21" s="1463" t="s">
        <v>2613</v>
      </c>
      <c r="C21" s="1466" t="s">
        <v>2613</v>
      </c>
      <c r="D21" s="1463" t="s">
        <v>2613</v>
      </c>
      <c r="E21" s="100"/>
      <c r="F21" s="100"/>
      <c r="G21" s="100"/>
      <c r="H21" s="100"/>
      <c r="I21" s="100"/>
      <c r="J21" s="100"/>
      <c r="K21" s="100"/>
    </row>
    <row r="22" spans="1:11" ht="13.5" x14ac:dyDescent="0.2">
      <c r="A22" s="973" t="s">
        <v>867</v>
      </c>
      <c r="B22" s="1463" t="s">
        <v>2613</v>
      </c>
      <c r="C22" s="1466" t="s">
        <v>2613</v>
      </c>
      <c r="D22" s="1463" t="s">
        <v>2613</v>
      </c>
      <c r="E22" s="100"/>
      <c r="F22" s="100"/>
      <c r="G22" s="100"/>
      <c r="H22" s="100"/>
      <c r="I22" s="100"/>
      <c r="J22" s="100"/>
      <c r="K22" s="100"/>
    </row>
    <row r="23" spans="1:11" ht="14.25" x14ac:dyDescent="0.2">
      <c r="A23" s="974" t="s">
        <v>1398</v>
      </c>
      <c r="B23" s="1466" t="s">
        <v>2628</v>
      </c>
      <c r="C23" s="1466" t="s">
        <v>2628</v>
      </c>
      <c r="D23" s="1466" t="s">
        <v>2628</v>
      </c>
      <c r="E23" s="100"/>
      <c r="F23" s="100"/>
      <c r="G23" s="100"/>
      <c r="H23" s="100"/>
      <c r="I23" s="100"/>
      <c r="J23" s="100"/>
      <c r="K23" s="100"/>
    </row>
    <row r="24" spans="1:11" x14ac:dyDescent="0.2">
      <c r="A24" s="968" t="s">
        <v>842</v>
      </c>
      <c r="B24" s="1466" t="s">
        <v>2628</v>
      </c>
      <c r="C24" s="1466" t="s">
        <v>2628</v>
      </c>
      <c r="D24" s="1466" t="s">
        <v>2628</v>
      </c>
      <c r="E24" s="100"/>
      <c r="F24" s="100"/>
      <c r="G24" s="100"/>
      <c r="H24" s="100"/>
      <c r="I24" s="100"/>
      <c r="J24" s="100"/>
      <c r="K24" s="100"/>
    </row>
    <row r="25" spans="1:11" ht="13.5" x14ac:dyDescent="0.2">
      <c r="A25" s="967" t="s">
        <v>866</v>
      </c>
      <c r="B25" s="1463" t="s">
        <v>2628</v>
      </c>
      <c r="C25" s="1466" t="s">
        <v>2628</v>
      </c>
      <c r="D25" s="1463" t="s">
        <v>2628</v>
      </c>
      <c r="E25" s="100"/>
      <c r="F25" s="100"/>
      <c r="G25" s="100"/>
      <c r="H25" s="100"/>
      <c r="I25" s="100"/>
      <c r="J25" s="100"/>
      <c r="K25" s="100"/>
    </row>
    <row r="26" spans="1:11" ht="13.5" x14ac:dyDescent="0.2">
      <c r="A26" s="967" t="s">
        <v>867</v>
      </c>
      <c r="B26" s="1463" t="s">
        <v>2628</v>
      </c>
      <c r="C26" s="1466" t="s">
        <v>2628</v>
      </c>
      <c r="D26" s="1463" t="s">
        <v>2628</v>
      </c>
      <c r="E26" s="100"/>
      <c r="F26" s="100"/>
      <c r="G26" s="100"/>
      <c r="H26" s="100"/>
      <c r="I26" s="100"/>
      <c r="J26" s="100"/>
      <c r="K26" s="100"/>
    </row>
    <row r="27" spans="1:11" x14ac:dyDescent="0.2">
      <c r="A27" s="969" t="s">
        <v>750</v>
      </c>
      <c r="B27" s="1466" t="s">
        <v>2628</v>
      </c>
      <c r="C27" s="1466" t="s">
        <v>2628</v>
      </c>
      <c r="D27" s="1466" t="s">
        <v>2628</v>
      </c>
      <c r="E27" s="100"/>
      <c r="F27" s="100"/>
      <c r="G27" s="100"/>
      <c r="H27" s="100"/>
      <c r="I27" s="100"/>
      <c r="J27" s="100"/>
      <c r="K27" s="100"/>
    </row>
    <row r="28" spans="1:11" ht="13.5" x14ac:dyDescent="0.2">
      <c r="A28" s="967" t="s">
        <v>866</v>
      </c>
      <c r="B28" s="1463" t="s">
        <v>2628</v>
      </c>
      <c r="C28" s="1466" t="s">
        <v>2628</v>
      </c>
      <c r="D28" s="1463" t="s">
        <v>2628</v>
      </c>
      <c r="E28" s="100"/>
      <c r="F28" s="100"/>
      <c r="G28" s="100"/>
      <c r="H28" s="100"/>
      <c r="I28" s="100"/>
      <c r="J28" s="100"/>
      <c r="K28" s="100"/>
    </row>
    <row r="29" spans="1:11" ht="13.5" x14ac:dyDescent="0.2">
      <c r="A29" s="973" t="s">
        <v>867</v>
      </c>
      <c r="B29" s="1463" t="s">
        <v>2628</v>
      </c>
      <c r="C29" s="1466" t="s">
        <v>2628</v>
      </c>
      <c r="D29" s="1463" t="s">
        <v>2628</v>
      </c>
      <c r="E29" s="100"/>
      <c r="F29" s="100"/>
      <c r="G29" s="100"/>
      <c r="H29" s="100"/>
      <c r="I29" s="100"/>
      <c r="J29" s="100"/>
      <c r="K29" s="100"/>
    </row>
    <row r="30" spans="1:11" ht="14.25" x14ac:dyDescent="0.2">
      <c r="A30" s="975" t="s">
        <v>868</v>
      </c>
      <c r="B30" s="1466"/>
      <c r="C30" s="1466"/>
      <c r="D30" s="1466"/>
      <c r="E30" s="100"/>
      <c r="F30" s="100"/>
      <c r="G30" s="100"/>
      <c r="H30" s="100"/>
      <c r="I30" s="100"/>
      <c r="J30" s="100"/>
      <c r="K30" s="100"/>
    </row>
    <row r="31" spans="1:11" ht="11.25" customHeight="1" x14ac:dyDescent="0.2">
      <c r="A31" s="1424" t="s">
        <v>2596</v>
      </c>
      <c r="B31" s="100"/>
      <c r="C31" s="295"/>
      <c r="D31" s="100"/>
      <c r="E31" s="100"/>
      <c r="F31" s="100"/>
      <c r="G31" s="100"/>
      <c r="H31" s="100"/>
      <c r="I31" s="100"/>
      <c r="J31" s="100"/>
      <c r="K31" s="100"/>
    </row>
    <row r="32" spans="1:11" ht="14.25" customHeight="1" x14ac:dyDescent="0.2">
      <c r="A32" s="1945" t="s">
        <v>869</v>
      </c>
      <c r="B32" s="1945"/>
      <c r="C32" s="1945"/>
      <c r="D32" s="1945"/>
      <c r="E32" s="100"/>
      <c r="F32" s="100"/>
      <c r="G32" s="100"/>
      <c r="H32" s="100"/>
      <c r="I32" s="100"/>
      <c r="J32" s="100"/>
      <c r="K32" s="100"/>
    </row>
    <row r="33" spans="1:11" ht="15" customHeight="1" x14ac:dyDescent="0.2">
      <c r="A33" s="1946" t="s">
        <v>870</v>
      </c>
      <c r="B33" s="1946"/>
      <c r="C33" s="1946"/>
      <c r="D33" s="1946"/>
      <c r="E33" s="100"/>
      <c r="F33" s="100"/>
      <c r="G33" s="100"/>
      <c r="H33" s="100"/>
      <c r="I33" s="100"/>
      <c r="J33" s="100"/>
      <c r="K33" s="100"/>
    </row>
    <row r="34" spans="1:11" ht="15" customHeight="1" x14ac:dyDescent="0.2">
      <c r="A34" s="1947" t="s">
        <v>871</v>
      </c>
      <c r="B34" s="1947"/>
      <c r="C34" s="1497"/>
      <c r="D34" s="1497"/>
      <c r="E34" s="100"/>
      <c r="F34" s="100"/>
      <c r="G34" s="100"/>
      <c r="H34" s="100"/>
      <c r="I34" s="100"/>
      <c r="J34" s="100"/>
      <c r="K34" s="100"/>
    </row>
    <row r="35" spans="1:11" ht="15" customHeight="1" x14ac:dyDescent="0.2">
      <c r="A35" s="311" t="s">
        <v>872</v>
      </c>
      <c r="B35" s="312"/>
      <c r="C35" s="312"/>
      <c r="D35" s="312"/>
      <c r="E35" s="100"/>
      <c r="F35" s="100"/>
      <c r="G35" s="100"/>
      <c r="H35" s="100"/>
      <c r="I35" s="100"/>
      <c r="J35" s="100"/>
      <c r="K35" s="100"/>
    </row>
    <row r="36" spans="1:11" ht="13.5" x14ac:dyDescent="0.2">
      <c r="A36" s="1944" t="s">
        <v>873</v>
      </c>
      <c r="B36" s="1944"/>
      <c r="C36" s="1944"/>
      <c r="D36" s="1944"/>
      <c r="E36" s="100"/>
      <c r="F36" s="100"/>
      <c r="G36" s="100"/>
      <c r="H36" s="100"/>
      <c r="I36" s="100"/>
      <c r="J36" s="100"/>
      <c r="K36" s="100"/>
    </row>
    <row r="37" spans="1:11" ht="13.5" x14ac:dyDescent="0.2">
      <c r="A37" s="1944" t="s">
        <v>874</v>
      </c>
      <c r="B37" s="1944"/>
      <c r="C37" s="1944"/>
      <c r="D37" s="1944"/>
      <c r="E37" s="100"/>
      <c r="F37" s="100"/>
      <c r="G37" s="100"/>
      <c r="H37" s="100"/>
      <c r="I37" s="100"/>
      <c r="J37" s="100"/>
      <c r="K37" s="100"/>
    </row>
    <row r="38" spans="1:11" ht="13.5" x14ac:dyDescent="0.2">
      <c r="A38" s="1944" t="s">
        <v>875</v>
      </c>
      <c r="B38" s="1944"/>
      <c r="C38" s="1944"/>
      <c r="D38" s="1944"/>
      <c r="E38" s="100"/>
      <c r="F38" s="100"/>
      <c r="G38" s="100"/>
      <c r="H38" s="100"/>
      <c r="I38" s="100"/>
      <c r="J38" s="100"/>
      <c r="K38" s="100"/>
    </row>
    <row r="39" spans="1:11" ht="13.5" x14ac:dyDescent="0.2">
      <c r="A39" s="1944" t="s">
        <v>876</v>
      </c>
      <c r="B39" s="1944"/>
      <c r="C39" s="1944"/>
      <c r="D39" s="1944"/>
      <c r="E39" s="100"/>
      <c r="F39" s="100"/>
      <c r="G39" s="100"/>
      <c r="H39" s="100"/>
      <c r="I39" s="100"/>
      <c r="J39" s="100"/>
      <c r="K39" s="100"/>
    </row>
    <row r="40" spans="1:11" ht="13.5" x14ac:dyDescent="0.2">
      <c r="A40" s="313"/>
      <c r="B40" s="100"/>
      <c r="C40" s="100"/>
      <c r="D40" s="100"/>
      <c r="E40" s="100"/>
      <c r="F40" s="100"/>
      <c r="G40" s="100"/>
      <c r="H40" s="100"/>
      <c r="I40" s="100"/>
      <c r="J40" s="100"/>
      <c r="K40" s="100"/>
    </row>
    <row r="41" spans="1:11" ht="15" customHeight="1" x14ac:dyDescent="0.2">
      <c r="A41" s="1896" t="s">
        <v>277</v>
      </c>
      <c r="B41" s="1948"/>
      <c r="C41" s="1948"/>
      <c r="D41" s="1897"/>
      <c r="E41" s="100"/>
      <c r="F41" s="100"/>
      <c r="G41" s="100"/>
      <c r="H41" s="100"/>
      <c r="I41" s="100"/>
      <c r="J41" s="100"/>
      <c r="K41" s="100"/>
    </row>
    <row r="42" spans="1:11" ht="39.75" customHeight="1" x14ac:dyDescent="0.2">
      <c r="A42" s="1864" t="s">
        <v>803</v>
      </c>
      <c r="B42" s="1924"/>
      <c r="C42" s="1924"/>
      <c r="D42" s="1925"/>
      <c r="E42" s="87"/>
      <c r="F42" s="100"/>
      <c r="G42" s="100"/>
      <c r="H42" s="100"/>
      <c r="I42" s="100"/>
      <c r="J42" s="100"/>
      <c r="K42" s="100"/>
    </row>
    <row r="43" spans="1:11" x14ac:dyDescent="0.2">
      <c r="A43" s="1446" t="s">
        <v>1445</v>
      </c>
      <c r="B43" s="18" t="s">
        <v>2869</v>
      </c>
      <c r="C43" s="1656"/>
      <c r="D43" s="1656"/>
      <c r="E43" s="278"/>
      <c r="F43" s="278"/>
      <c r="G43" s="278"/>
      <c r="H43" s="278"/>
      <c r="I43" s="278"/>
      <c r="J43" s="278"/>
      <c r="K43" s="278"/>
    </row>
    <row r="44" spans="1:11" ht="12.75" customHeight="1" x14ac:dyDescent="0.2">
      <c r="A44" s="1446" t="s">
        <v>1445</v>
      </c>
      <c r="B44" s="18"/>
      <c r="C44" s="1656"/>
      <c r="D44" s="1656"/>
      <c r="E44" s="100"/>
      <c r="F44" s="100"/>
      <c r="G44" s="100"/>
      <c r="H44" s="100"/>
      <c r="I44" s="100"/>
      <c r="J44" s="100"/>
      <c r="K44" s="100"/>
    </row>
    <row r="45" spans="1:11" ht="12.75" customHeight="1" x14ac:dyDescent="0.2">
      <c r="A45" s="1446" t="s">
        <v>1445</v>
      </c>
      <c r="B45" s="18"/>
      <c r="C45" s="1656"/>
      <c r="D45" s="1656"/>
      <c r="E45" s="100"/>
      <c r="F45" s="100"/>
      <c r="G45" s="100"/>
      <c r="H45" s="100"/>
      <c r="I45" s="100"/>
      <c r="J45" s="100"/>
      <c r="K45" s="100"/>
    </row>
    <row r="46" spans="1:11" ht="12.75" customHeight="1" x14ac:dyDescent="0.2">
      <c r="A46" s="1452" t="s">
        <v>1445</v>
      </c>
      <c r="B46" s="18"/>
      <c r="C46" s="1656"/>
      <c r="D46" s="1656"/>
      <c r="E46" s="100"/>
      <c r="F46" s="100"/>
      <c r="G46" s="100"/>
      <c r="H46" s="100"/>
      <c r="I46" s="100"/>
      <c r="J46" s="100"/>
      <c r="K46" s="100"/>
    </row>
    <row r="47" spans="1:11" ht="12.75" customHeight="1" x14ac:dyDescent="0.2">
      <c r="A47" s="1446" t="s">
        <v>1445</v>
      </c>
      <c r="B47" s="18"/>
      <c r="C47" s="1949"/>
      <c r="D47" s="1949"/>
      <c r="E47" s="100"/>
      <c r="F47" s="100"/>
      <c r="G47" s="100"/>
      <c r="H47" s="100"/>
      <c r="I47" s="100"/>
      <c r="J47" s="100"/>
      <c r="K47" s="100"/>
    </row>
    <row r="48" spans="1:11" ht="12.75" customHeight="1" x14ac:dyDescent="0.2">
      <c r="A48" s="1446" t="s">
        <v>1445</v>
      </c>
      <c r="B48" s="18"/>
      <c r="C48" s="1949"/>
      <c r="D48" s="1949"/>
      <c r="E48" s="100"/>
      <c r="F48" s="100"/>
      <c r="G48" s="100"/>
      <c r="H48" s="100"/>
      <c r="I48" s="100"/>
      <c r="J48" s="100"/>
      <c r="K48" s="100"/>
    </row>
    <row r="49" spans="1:11" ht="12.75" customHeight="1" x14ac:dyDescent="0.2">
      <c r="A49" s="1446" t="s">
        <v>1445</v>
      </c>
      <c r="B49" s="18"/>
      <c r="C49" s="1949"/>
      <c r="D49" s="1949"/>
      <c r="E49" s="100"/>
      <c r="F49" s="100"/>
      <c r="G49" s="100"/>
      <c r="H49" s="100"/>
      <c r="I49" s="100"/>
      <c r="J49" s="100"/>
      <c r="K49" s="100"/>
    </row>
    <row r="50" spans="1:11" ht="12.75" customHeight="1" x14ac:dyDescent="0.2">
      <c r="A50" s="1452" t="s">
        <v>1445</v>
      </c>
      <c r="B50" s="18"/>
      <c r="C50" s="1949"/>
      <c r="D50" s="1949"/>
      <c r="E50" s="100"/>
      <c r="F50" s="100"/>
      <c r="G50" s="100"/>
      <c r="H50" s="100"/>
      <c r="I50" s="100"/>
      <c r="J50" s="100"/>
      <c r="K50" s="100"/>
    </row>
    <row r="51" spans="1:11" ht="12.75" customHeight="1" x14ac:dyDescent="0.2">
      <c r="A51" s="100"/>
      <c r="B51" s="100"/>
      <c r="C51" s="100"/>
      <c r="D51" s="100"/>
      <c r="E51" s="100"/>
      <c r="F51" s="100"/>
      <c r="G51" s="100"/>
      <c r="H51" s="100"/>
      <c r="I51" s="100"/>
      <c r="J51" s="100"/>
      <c r="K51" s="100"/>
    </row>
    <row r="52" spans="1:11" ht="12.75" customHeight="1" x14ac:dyDescent="0.2">
      <c r="A52" s="100"/>
      <c r="B52" s="100"/>
      <c r="C52" s="100"/>
      <c r="D52" s="100"/>
      <c r="E52" s="100"/>
      <c r="F52" s="100"/>
      <c r="G52" s="100"/>
      <c r="H52" s="100"/>
      <c r="I52" s="100"/>
      <c r="J52" s="100"/>
      <c r="K52" s="100"/>
    </row>
    <row r="53" spans="1:11" ht="12.75" customHeight="1" x14ac:dyDescent="0.2">
      <c r="A53" s="100"/>
      <c r="B53" s="100"/>
      <c r="C53" s="100"/>
      <c r="D53" s="100"/>
      <c r="E53" s="100"/>
      <c r="F53" s="100"/>
      <c r="G53" s="100"/>
      <c r="H53" s="100"/>
      <c r="I53" s="100"/>
      <c r="J53" s="100"/>
      <c r="K53" s="100"/>
    </row>
    <row r="54" spans="1:11" ht="12.75" customHeight="1" x14ac:dyDescent="0.2">
      <c r="A54" s="100"/>
      <c r="B54" s="100"/>
      <c r="C54" s="100"/>
      <c r="D54" s="100"/>
      <c r="E54" s="100"/>
      <c r="F54" s="100"/>
      <c r="G54" s="100"/>
      <c r="H54" s="100"/>
      <c r="I54" s="100"/>
      <c r="J54" s="100"/>
      <c r="K54" s="100"/>
    </row>
    <row r="55" spans="1:11" ht="12.75" customHeight="1" x14ac:dyDescent="0.2">
      <c r="A55" s="100"/>
      <c r="B55" s="100"/>
      <c r="C55" s="100"/>
      <c r="D55" s="100"/>
      <c r="E55" s="100"/>
      <c r="F55" s="100"/>
      <c r="G55" s="100"/>
      <c r="H55" s="100"/>
      <c r="I55" s="100"/>
      <c r="J55" s="100"/>
      <c r="K55" s="100"/>
    </row>
    <row r="56" spans="1:11" ht="12.75" customHeight="1" x14ac:dyDescent="0.2">
      <c r="A56" s="100"/>
      <c r="B56" s="100"/>
      <c r="C56" s="100"/>
      <c r="D56" s="100"/>
      <c r="E56" s="100"/>
      <c r="F56" s="100"/>
      <c r="G56" s="100"/>
      <c r="H56" s="100"/>
      <c r="I56" s="100"/>
      <c r="J56" s="100"/>
      <c r="K56" s="100"/>
    </row>
    <row r="57" spans="1:11" ht="12.75" customHeight="1" x14ac:dyDescent="0.2">
      <c r="A57" s="100"/>
      <c r="B57" s="100"/>
      <c r="C57" s="100"/>
      <c r="D57" s="100"/>
      <c r="E57" s="100"/>
      <c r="F57" s="100"/>
      <c r="G57" s="100"/>
      <c r="H57" s="100"/>
      <c r="I57" s="100"/>
      <c r="J57" s="100"/>
      <c r="K57" s="100"/>
    </row>
    <row r="58" spans="1:11" ht="12.75" customHeight="1" x14ac:dyDescent="0.2">
      <c r="A58" s="100"/>
      <c r="B58" s="100"/>
      <c r="C58" s="100"/>
      <c r="D58" s="100"/>
      <c r="E58" s="100"/>
      <c r="F58" s="100"/>
      <c r="G58" s="100"/>
      <c r="H58" s="100"/>
      <c r="I58" s="100"/>
      <c r="J58" s="100"/>
      <c r="K58" s="100"/>
    </row>
    <row r="59" spans="1:11" ht="12.75" customHeight="1" x14ac:dyDescent="0.2">
      <c r="A59" s="100"/>
      <c r="B59" s="100"/>
      <c r="C59" s="100"/>
      <c r="D59" s="100"/>
      <c r="E59" s="100"/>
      <c r="F59" s="100"/>
      <c r="G59" s="100"/>
      <c r="H59" s="100"/>
      <c r="I59" s="100"/>
      <c r="J59" s="100"/>
      <c r="K59" s="100"/>
    </row>
    <row r="60" spans="1:11" ht="12.75" customHeight="1" x14ac:dyDescent="0.2">
      <c r="A60" s="100"/>
      <c r="B60" s="100"/>
      <c r="C60" s="100"/>
      <c r="D60" s="100"/>
      <c r="E60" s="100"/>
      <c r="F60" s="100"/>
      <c r="G60" s="100"/>
      <c r="H60" s="100"/>
      <c r="I60" s="100"/>
      <c r="J60" s="100"/>
      <c r="K60" s="100"/>
    </row>
    <row r="61" spans="1:11" ht="12.75" customHeight="1" x14ac:dyDescent="0.2">
      <c r="A61" s="100"/>
      <c r="B61" s="100"/>
      <c r="C61" s="100"/>
      <c r="D61" s="100"/>
      <c r="E61" s="100"/>
      <c r="F61" s="100"/>
      <c r="G61" s="100"/>
      <c r="H61" s="100"/>
      <c r="I61" s="100"/>
      <c r="J61" s="100"/>
      <c r="K61" s="100"/>
    </row>
    <row r="62" spans="1:11" ht="12.75" customHeight="1" x14ac:dyDescent="0.2">
      <c r="A62" s="100"/>
      <c r="B62" s="100"/>
      <c r="C62" s="100"/>
      <c r="D62" s="100"/>
      <c r="E62" s="100"/>
      <c r="F62" s="100"/>
      <c r="G62" s="100"/>
      <c r="H62" s="100"/>
      <c r="I62" s="100"/>
      <c r="J62" s="100"/>
      <c r="K62" s="100"/>
    </row>
    <row r="63" spans="1:11" ht="12.75" customHeight="1" x14ac:dyDescent="0.2">
      <c r="A63" s="100"/>
      <c r="B63" s="100"/>
      <c r="C63" s="100"/>
      <c r="D63" s="100"/>
      <c r="E63" s="100"/>
      <c r="F63" s="100"/>
      <c r="G63" s="100"/>
      <c r="H63" s="100"/>
      <c r="I63" s="100"/>
      <c r="J63" s="100"/>
      <c r="K63" s="100"/>
    </row>
    <row r="64" spans="1:11" ht="12.75" customHeight="1" x14ac:dyDescent="0.2">
      <c r="A64" s="100"/>
      <c r="B64" s="100"/>
      <c r="C64" s="100"/>
      <c r="D64" s="100"/>
      <c r="E64" s="100"/>
      <c r="F64" s="100"/>
      <c r="G64" s="100"/>
      <c r="H64" s="100"/>
      <c r="I64" s="100"/>
      <c r="J64" s="100"/>
      <c r="K64" s="100"/>
    </row>
    <row r="65" spans="1:11" ht="12.75" customHeight="1" x14ac:dyDescent="0.2">
      <c r="A65" s="100"/>
      <c r="B65" s="100"/>
      <c r="C65" s="100"/>
      <c r="D65" s="100"/>
      <c r="E65" s="100"/>
      <c r="F65" s="100"/>
      <c r="G65" s="100"/>
      <c r="H65" s="100"/>
      <c r="I65" s="100"/>
      <c r="J65" s="100"/>
      <c r="K65" s="100"/>
    </row>
    <row r="66" spans="1:11" ht="12.75" customHeight="1" x14ac:dyDescent="0.2">
      <c r="A66" s="100"/>
      <c r="B66" s="100"/>
      <c r="C66" s="100"/>
      <c r="D66" s="100"/>
      <c r="E66" s="100"/>
      <c r="F66" s="100"/>
      <c r="G66" s="100"/>
      <c r="H66" s="100"/>
      <c r="I66" s="100"/>
      <c r="J66" s="100"/>
      <c r="K66" s="100"/>
    </row>
    <row r="67" spans="1:11" ht="12.75" customHeight="1" x14ac:dyDescent="0.2">
      <c r="A67" s="100"/>
      <c r="B67" s="100"/>
      <c r="C67" s="100"/>
      <c r="D67" s="100"/>
      <c r="E67" s="100"/>
      <c r="F67" s="100"/>
      <c r="G67" s="100"/>
      <c r="H67" s="100"/>
      <c r="I67" s="100"/>
      <c r="J67" s="100"/>
      <c r="K67" s="100"/>
    </row>
    <row r="68" spans="1:11" ht="12.75" customHeight="1" x14ac:dyDescent="0.2">
      <c r="A68" s="100"/>
      <c r="B68" s="100"/>
      <c r="C68" s="100"/>
      <c r="D68" s="100"/>
      <c r="E68" s="100"/>
      <c r="F68" s="100"/>
      <c r="G68" s="100"/>
      <c r="H68" s="100"/>
      <c r="I68" s="100"/>
      <c r="J68" s="100"/>
      <c r="K68" s="100"/>
    </row>
    <row r="69" spans="1:11" ht="12.75" customHeight="1" x14ac:dyDescent="0.2">
      <c r="A69" s="100"/>
      <c r="B69" s="100"/>
      <c r="C69" s="100"/>
      <c r="D69" s="100"/>
      <c r="E69" s="100"/>
      <c r="F69" s="100"/>
      <c r="G69" s="100"/>
      <c r="H69" s="100"/>
      <c r="I69" s="100"/>
      <c r="J69" s="100"/>
      <c r="K69" s="100"/>
    </row>
    <row r="70" spans="1:11" ht="12.75" customHeight="1" x14ac:dyDescent="0.2">
      <c r="A70" s="100"/>
      <c r="B70" s="100"/>
      <c r="C70" s="100"/>
      <c r="D70" s="100"/>
      <c r="E70" s="100"/>
      <c r="F70" s="100"/>
      <c r="G70" s="100"/>
      <c r="H70" s="100"/>
      <c r="I70" s="100"/>
      <c r="J70" s="100"/>
      <c r="K70" s="100"/>
    </row>
    <row r="71" spans="1:11" ht="12.75" customHeight="1" x14ac:dyDescent="0.2">
      <c r="A71" s="100"/>
      <c r="B71" s="100"/>
      <c r="C71" s="100"/>
      <c r="D71" s="100"/>
      <c r="E71" s="100"/>
      <c r="F71" s="100"/>
      <c r="G71" s="100"/>
      <c r="H71" s="100"/>
      <c r="I71" s="100"/>
      <c r="J71" s="100"/>
      <c r="K71" s="100"/>
    </row>
    <row r="72" spans="1:11" ht="12.75" customHeight="1" x14ac:dyDescent="0.2">
      <c r="A72" s="100"/>
      <c r="B72" s="100"/>
      <c r="C72" s="100"/>
      <c r="D72" s="100"/>
      <c r="E72" s="100"/>
      <c r="F72" s="100"/>
      <c r="G72" s="100"/>
      <c r="H72" s="100"/>
      <c r="I72" s="100"/>
      <c r="J72" s="100"/>
      <c r="K72" s="100"/>
    </row>
    <row r="73" spans="1:11" ht="12.75" customHeight="1" x14ac:dyDescent="0.2">
      <c r="A73" s="100"/>
      <c r="B73" s="100"/>
      <c r="C73" s="100"/>
      <c r="D73" s="100"/>
      <c r="E73" s="100"/>
      <c r="F73" s="100"/>
      <c r="G73" s="100"/>
      <c r="H73" s="100"/>
      <c r="I73" s="100"/>
      <c r="J73" s="100"/>
      <c r="K73" s="100"/>
    </row>
    <row r="74" spans="1:11" ht="12.75" customHeight="1" x14ac:dyDescent="0.2">
      <c r="A74" s="100"/>
      <c r="B74" s="100"/>
      <c r="C74" s="100"/>
      <c r="D74" s="100"/>
      <c r="E74" s="100"/>
      <c r="F74" s="100"/>
      <c r="G74" s="100"/>
      <c r="H74" s="100"/>
      <c r="I74" s="100"/>
      <c r="J74" s="100"/>
      <c r="K74" s="100"/>
    </row>
    <row r="75" spans="1:11" ht="12.75" customHeight="1" x14ac:dyDescent="0.2">
      <c r="A75" s="100"/>
      <c r="B75" s="100"/>
      <c r="C75" s="100"/>
      <c r="D75" s="100"/>
      <c r="E75" s="100"/>
      <c r="F75" s="100"/>
      <c r="G75" s="100"/>
      <c r="H75" s="100"/>
      <c r="I75" s="100"/>
      <c r="J75" s="100"/>
      <c r="K75" s="100"/>
    </row>
    <row r="76" spans="1:11" ht="12.75" customHeight="1" x14ac:dyDescent="0.2">
      <c r="A76" s="100"/>
      <c r="B76" s="100"/>
      <c r="C76" s="100"/>
      <c r="D76" s="100"/>
      <c r="E76" s="100"/>
      <c r="F76" s="100"/>
      <c r="G76" s="100"/>
      <c r="H76" s="100"/>
      <c r="I76" s="100"/>
      <c r="J76" s="100"/>
      <c r="K76" s="100"/>
    </row>
    <row r="77" spans="1:11" ht="12.75" customHeight="1" x14ac:dyDescent="0.2">
      <c r="A77" s="100"/>
      <c r="B77" s="100"/>
      <c r="C77" s="100"/>
      <c r="D77" s="100"/>
      <c r="E77" s="100"/>
      <c r="F77" s="100"/>
      <c r="G77" s="100"/>
      <c r="H77" s="100"/>
      <c r="I77" s="100"/>
      <c r="J77" s="100"/>
      <c r="K77" s="100"/>
    </row>
    <row r="78" spans="1:11" ht="12.75" customHeight="1" x14ac:dyDescent="0.2">
      <c r="A78" s="100"/>
      <c r="B78" s="100"/>
      <c r="C78" s="100"/>
      <c r="D78" s="100"/>
      <c r="E78" s="100"/>
      <c r="F78" s="100"/>
      <c r="G78" s="100"/>
      <c r="H78" s="100"/>
      <c r="I78" s="100"/>
      <c r="J78" s="100"/>
      <c r="K78" s="100"/>
    </row>
    <row r="79" spans="1:11" ht="12.75" customHeight="1" x14ac:dyDescent="0.2">
      <c r="A79" s="100"/>
      <c r="B79" s="100"/>
      <c r="C79" s="100"/>
      <c r="D79" s="100"/>
      <c r="E79" s="100"/>
      <c r="F79" s="100"/>
      <c r="G79" s="100"/>
      <c r="H79" s="100"/>
      <c r="I79" s="100"/>
      <c r="J79" s="100"/>
      <c r="K79" s="100"/>
    </row>
    <row r="80" spans="1:11" ht="12.75" customHeight="1" x14ac:dyDescent="0.2">
      <c r="A80" s="100"/>
      <c r="B80" s="100"/>
      <c r="C80" s="100"/>
      <c r="D80" s="100"/>
      <c r="E80" s="100"/>
      <c r="F80" s="100"/>
      <c r="G80" s="100"/>
      <c r="H80" s="100"/>
      <c r="I80" s="100"/>
      <c r="J80" s="100"/>
      <c r="K80" s="100"/>
    </row>
    <row r="81" spans="1:11" ht="12.75" customHeight="1" x14ac:dyDescent="0.2">
      <c r="A81" s="100"/>
      <c r="B81" s="100"/>
      <c r="C81" s="100"/>
      <c r="D81" s="100"/>
      <c r="E81" s="100"/>
      <c r="F81" s="100"/>
      <c r="G81" s="100"/>
      <c r="H81" s="100"/>
      <c r="I81" s="100"/>
      <c r="J81" s="100"/>
      <c r="K81" s="100"/>
    </row>
    <row r="82" spans="1:11" ht="12.75" customHeight="1" x14ac:dyDescent="0.2">
      <c r="A82" s="100"/>
      <c r="B82" s="100"/>
      <c r="C82" s="100"/>
      <c r="D82" s="100"/>
      <c r="E82" s="100"/>
      <c r="F82" s="100"/>
      <c r="G82" s="100"/>
      <c r="H82" s="100"/>
      <c r="I82" s="100"/>
      <c r="J82" s="100"/>
      <c r="K82" s="100"/>
    </row>
    <row r="83" spans="1:11" ht="12.75" customHeight="1" x14ac:dyDescent="0.2">
      <c r="A83" s="100"/>
      <c r="B83" s="100"/>
      <c r="C83" s="100"/>
      <c r="D83" s="100"/>
      <c r="E83" s="100"/>
      <c r="F83" s="100"/>
      <c r="G83" s="100"/>
      <c r="H83" s="100"/>
      <c r="I83" s="100"/>
      <c r="J83" s="100"/>
      <c r="K83" s="100"/>
    </row>
    <row r="84" spans="1:11" ht="12.75" customHeight="1" x14ac:dyDescent="0.2">
      <c r="A84" s="100"/>
      <c r="B84" s="100"/>
      <c r="C84" s="100"/>
      <c r="D84" s="100"/>
      <c r="E84" s="100"/>
      <c r="F84" s="100"/>
      <c r="G84" s="100"/>
      <c r="H84" s="100"/>
      <c r="I84" s="100"/>
      <c r="J84" s="100"/>
      <c r="K84" s="100"/>
    </row>
    <row r="85" spans="1:11" ht="12.75" customHeight="1" x14ac:dyDescent="0.2">
      <c r="A85" s="100"/>
      <c r="B85" s="100"/>
      <c r="C85" s="100"/>
      <c r="D85" s="100"/>
      <c r="E85" s="100"/>
      <c r="F85" s="100"/>
      <c r="G85" s="100"/>
      <c r="H85" s="100"/>
      <c r="I85" s="100"/>
      <c r="J85" s="100"/>
      <c r="K85" s="100"/>
    </row>
    <row r="86" spans="1:11" ht="12.75" customHeight="1" x14ac:dyDescent="0.2">
      <c r="A86" s="100"/>
      <c r="B86" s="100"/>
      <c r="C86" s="100"/>
      <c r="D86" s="100"/>
      <c r="E86" s="100"/>
      <c r="F86" s="100"/>
      <c r="G86" s="100"/>
      <c r="H86" s="100"/>
      <c r="I86" s="100"/>
      <c r="J86" s="100"/>
      <c r="K86" s="100"/>
    </row>
    <row r="87" spans="1:11" ht="12.75" customHeight="1" x14ac:dyDescent="0.2">
      <c r="A87" s="100"/>
      <c r="B87" s="100"/>
      <c r="C87" s="100"/>
      <c r="D87" s="100"/>
      <c r="E87" s="100"/>
      <c r="F87" s="100"/>
      <c r="G87" s="100"/>
      <c r="H87" s="100"/>
      <c r="I87" s="100"/>
      <c r="J87" s="100"/>
      <c r="K87" s="100"/>
    </row>
    <row r="88" spans="1:11" ht="12.75" customHeight="1" x14ac:dyDescent="0.2">
      <c r="A88" s="100"/>
      <c r="B88" s="100"/>
      <c r="C88" s="100"/>
      <c r="D88" s="100"/>
      <c r="E88" s="100"/>
      <c r="F88" s="100"/>
      <c r="G88" s="100"/>
      <c r="H88" s="100"/>
      <c r="I88" s="100"/>
      <c r="J88" s="100"/>
      <c r="K88" s="100"/>
    </row>
    <row r="89" spans="1:11" ht="12.75" customHeight="1" x14ac:dyDescent="0.2">
      <c r="A89" s="100"/>
      <c r="B89" s="100"/>
      <c r="C89" s="100"/>
      <c r="D89" s="100"/>
      <c r="E89" s="100"/>
      <c r="F89" s="100"/>
      <c r="G89" s="100"/>
      <c r="H89" s="100"/>
      <c r="I89" s="100"/>
      <c r="J89" s="100"/>
      <c r="K89" s="100"/>
    </row>
    <row r="90" spans="1:11" ht="12.75" customHeight="1" x14ac:dyDescent="0.2">
      <c r="A90" s="100"/>
      <c r="B90" s="100"/>
      <c r="C90" s="100"/>
      <c r="D90" s="100"/>
      <c r="E90" s="100"/>
      <c r="F90" s="100"/>
      <c r="G90" s="100"/>
      <c r="H90" s="100"/>
      <c r="I90" s="100"/>
      <c r="J90" s="100"/>
      <c r="K90" s="100"/>
    </row>
    <row r="91" spans="1:11" ht="12.75" customHeight="1" x14ac:dyDescent="0.2">
      <c r="A91" s="100"/>
      <c r="B91" s="100"/>
      <c r="C91" s="100"/>
      <c r="D91" s="100"/>
      <c r="E91" s="100"/>
      <c r="F91" s="100"/>
      <c r="G91" s="100"/>
      <c r="H91" s="100"/>
      <c r="I91" s="100"/>
      <c r="J91" s="100"/>
      <c r="K91" s="100"/>
    </row>
    <row r="92" spans="1:11" ht="12.75" customHeight="1" x14ac:dyDescent="0.2">
      <c r="A92" s="100"/>
      <c r="B92" s="100"/>
      <c r="C92" s="100"/>
      <c r="D92" s="100"/>
      <c r="E92" s="100"/>
      <c r="F92" s="100"/>
      <c r="G92" s="100"/>
      <c r="H92" s="100"/>
      <c r="I92" s="100"/>
      <c r="J92" s="100"/>
      <c r="K92" s="100"/>
    </row>
  </sheetData>
  <mergeCells count="19">
    <mergeCell ref="B48:D48"/>
    <mergeCell ref="B49:D49"/>
    <mergeCell ref="B50:D50"/>
    <mergeCell ref="B43:D43"/>
    <mergeCell ref="B44:D44"/>
    <mergeCell ref="B45:D45"/>
    <mergeCell ref="B46:D46"/>
    <mergeCell ref="B47:D47"/>
    <mergeCell ref="A37:D37"/>
    <mergeCell ref="A38:D38"/>
    <mergeCell ref="A39:D39"/>
    <mergeCell ref="A41:D41"/>
    <mergeCell ref="A42:D42"/>
    <mergeCell ref="A2:C2"/>
    <mergeCell ref="A6:A7"/>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73"/>
  <sheetViews>
    <sheetView showGridLines="0" workbookViewId="0"/>
  </sheetViews>
  <sheetFormatPr baseColWidth="10" defaultColWidth="9.140625" defaultRowHeight="12" x14ac:dyDescent="0.2"/>
  <cols>
    <col min="1" max="1" width="46.42578125" style="50" customWidth="1"/>
    <col min="2" max="2" width="13.7109375" style="50" customWidth="1"/>
    <col min="3" max="3" width="20" style="50" customWidth="1"/>
    <col min="4" max="6" width="16.85546875" style="50" customWidth="1"/>
    <col min="7" max="9" width="17.5703125" style="50" customWidth="1"/>
    <col min="10" max="16384" width="9.140625" style="50"/>
  </cols>
  <sheetData>
    <row r="1" spans="1:10" ht="15.75" x14ac:dyDescent="0.25">
      <c r="A1" s="173" t="s">
        <v>877</v>
      </c>
      <c r="B1" s="204"/>
      <c r="C1" s="204"/>
      <c r="D1" s="100"/>
      <c r="E1" s="100"/>
      <c r="F1" s="100"/>
      <c r="G1" s="100"/>
      <c r="H1" s="100"/>
      <c r="I1" s="196" t="s">
        <v>2610</v>
      </c>
      <c r="J1" s="314"/>
    </row>
    <row r="2" spans="1:10" ht="15.75" x14ac:dyDescent="0.25">
      <c r="A2" s="24" t="s">
        <v>1399</v>
      </c>
      <c r="B2" s="24"/>
      <c r="C2" s="24"/>
      <c r="D2" s="315"/>
      <c r="E2" s="100"/>
      <c r="F2" s="100"/>
      <c r="G2" s="100"/>
      <c r="H2" s="100"/>
      <c r="I2" s="196" t="s">
        <v>2611</v>
      </c>
      <c r="J2" s="314"/>
    </row>
    <row r="3" spans="1:10" ht="15.75" x14ac:dyDescent="0.25">
      <c r="A3" s="173" t="s">
        <v>129</v>
      </c>
      <c r="B3" s="204"/>
      <c r="C3" s="204"/>
      <c r="D3" s="100"/>
      <c r="E3" s="100"/>
      <c r="F3" s="100"/>
      <c r="G3" s="100"/>
      <c r="H3" s="100"/>
      <c r="I3" s="196" t="s">
        <v>2612</v>
      </c>
      <c r="J3" s="314"/>
    </row>
    <row r="4" spans="1:10" x14ac:dyDescent="0.2">
      <c r="A4" s="100"/>
      <c r="B4" s="100"/>
      <c r="C4" s="100"/>
      <c r="D4" s="100"/>
      <c r="E4" s="100"/>
      <c r="F4" s="100"/>
      <c r="G4" s="100"/>
      <c r="H4" s="100"/>
      <c r="I4" s="100"/>
      <c r="J4" s="314"/>
    </row>
    <row r="5" spans="1:10" ht="15" customHeight="1" x14ac:dyDescent="0.2">
      <c r="A5" s="976" t="s">
        <v>2</v>
      </c>
      <c r="B5" s="1902" t="s">
        <v>880</v>
      </c>
      <c r="C5" s="978" t="s">
        <v>301</v>
      </c>
      <c r="D5" s="1902" t="s">
        <v>878</v>
      </c>
      <c r="E5" s="1902"/>
      <c r="F5" s="1902"/>
      <c r="G5" s="1898" t="s">
        <v>74</v>
      </c>
      <c r="H5" s="1902"/>
      <c r="I5" s="1899"/>
      <c r="J5" s="314"/>
    </row>
    <row r="6" spans="1:10" ht="15" x14ac:dyDescent="0.25">
      <c r="A6" s="1861" t="s">
        <v>879</v>
      </c>
      <c r="B6" s="1953"/>
      <c r="C6" s="980" t="s">
        <v>881</v>
      </c>
      <c r="D6" s="979" t="s">
        <v>2031</v>
      </c>
      <c r="E6" s="979" t="s">
        <v>2032</v>
      </c>
      <c r="F6" s="980" t="s">
        <v>2033</v>
      </c>
      <c r="G6" s="977" t="s">
        <v>2034</v>
      </c>
      <c r="H6" s="977" t="s">
        <v>5</v>
      </c>
      <c r="I6" s="977" t="s">
        <v>4</v>
      </c>
      <c r="J6" s="314"/>
    </row>
    <row r="7" spans="1:10" ht="14.25" thickBot="1" x14ac:dyDescent="0.3">
      <c r="A7" s="1908"/>
      <c r="B7" s="1954"/>
      <c r="C7" s="1010" t="s">
        <v>771</v>
      </c>
      <c r="D7" s="1010" t="s">
        <v>2035</v>
      </c>
      <c r="E7" s="1011" t="s">
        <v>889</v>
      </c>
      <c r="F7" s="1012" t="s">
        <v>2036</v>
      </c>
      <c r="G7" s="1950" t="s">
        <v>12</v>
      </c>
      <c r="H7" s="1951"/>
      <c r="I7" s="1952"/>
      <c r="J7" s="314"/>
    </row>
    <row r="8" spans="1:10" ht="12" customHeight="1" thickTop="1" x14ac:dyDescent="0.2">
      <c r="A8" s="982" t="s">
        <v>864</v>
      </c>
      <c r="B8" s="1464"/>
      <c r="C8" s="1464"/>
      <c r="D8" s="1464"/>
      <c r="E8" s="1464"/>
      <c r="F8" s="1464"/>
      <c r="G8" s="1466" t="s">
        <v>2613</v>
      </c>
      <c r="H8" s="1466">
        <v>2.6073952000000001E-2</v>
      </c>
      <c r="I8" s="1466">
        <v>0.43</v>
      </c>
      <c r="J8" s="314"/>
    </row>
    <row r="9" spans="1:10" ht="12" customHeight="1" x14ac:dyDescent="0.2">
      <c r="A9" s="981" t="s">
        <v>865</v>
      </c>
      <c r="B9" s="1464"/>
      <c r="C9" s="1464"/>
      <c r="D9" s="1464"/>
      <c r="E9" s="1464"/>
      <c r="F9" s="1464"/>
      <c r="G9" s="1466" t="s">
        <v>2613</v>
      </c>
      <c r="H9" s="1466">
        <v>1.6668750999999999E-2</v>
      </c>
      <c r="I9" s="1466" t="s">
        <v>2630</v>
      </c>
      <c r="J9" s="314"/>
    </row>
    <row r="10" spans="1:10" ht="12" customHeight="1" x14ac:dyDescent="0.2">
      <c r="A10" s="983" t="s">
        <v>1400</v>
      </c>
      <c r="B10" s="1464"/>
      <c r="C10" s="1466">
        <v>3.7883525640000002</v>
      </c>
      <c r="D10" s="1466" t="s">
        <v>2613</v>
      </c>
      <c r="E10" s="1466">
        <v>2.79999995269712</v>
      </c>
      <c r="F10" s="1466" t="s">
        <v>2630</v>
      </c>
      <c r="G10" s="1466" t="s">
        <v>2613</v>
      </c>
      <c r="H10" s="1466">
        <v>1.6668750999999999E-2</v>
      </c>
      <c r="I10" s="1466" t="s">
        <v>2630</v>
      </c>
      <c r="J10" s="314"/>
    </row>
    <row r="11" spans="1:10" ht="12" customHeight="1" x14ac:dyDescent="0.2">
      <c r="A11" s="984" t="s">
        <v>2593</v>
      </c>
      <c r="B11" s="1464"/>
      <c r="C11" s="1466">
        <v>3.7883525640000002</v>
      </c>
      <c r="D11" s="1466" t="s">
        <v>2613</v>
      </c>
      <c r="E11" s="1466">
        <v>2.79999995269712</v>
      </c>
      <c r="F11" s="1466" t="s">
        <v>2630</v>
      </c>
      <c r="G11" s="1466" t="s">
        <v>2613</v>
      </c>
      <c r="H11" s="1466">
        <v>1.6668750999999999E-2</v>
      </c>
      <c r="I11" s="1466" t="s">
        <v>2630</v>
      </c>
      <c r="J11" s="314"/>
    </row>
    <row r="12" spans="1:10" ht="12" customHeight="1" x14ac:dyDescent="0.2">
      <c r="A12" s="1475" t="s">
        <v>2870</v>
      </c>
      <c r="B12" s="1463" t="s">
        <v>2870</v>
      </c>
      <c r="C12" s="1463">
        <v>3.7883525640000002</v>
      </c>
      <c r="D12" s="1463" t="s">
        <v>2613</v>
      </c>
      <c r="E12" s="1466">
        <v>2.79999995269712</v>
      </c>
      <c r="F12" s="1466" t="s">
        <v>2630</v>
      </c>
      <c r="G12" s="1463" t="s">
        <v>2613</v>
      </c>
      <c r="H12" s="1463">
        <v>1.6668750999999999E-2</v>
      </c>
      <c r="I12" s="1463" t="s">
        <v>2630</v>
      </c>
      <c r="J12" s="314"/>
    </row>
    <row r="13" spans="1:10" ht="12" customHeight="1" x14ac:dyDescent="0.2">
      <c r="A13" s="984" t="s">
        <v>2594</v>
      </c>
      <c r="B13" s="1464"/>
      <c r="C13" s="1466"/>
      <c r="D13" s="1466"/>
      <c r="E13" s="1466"/>
      <c r="F13" s="1466"/>
      <c r="G13" s="1466"/>
      <c r="H13" s="1466"/>
      <c r="I13" s="1466"/>
      <c r="J13" s="314"/>
    </row>
    <row r="14" spans="1:10" ht="12" customHeight="1" x14ac:dyDescent="0.2">
      <c r="A14" s="985" t="s">
        <v>549</v>
      </c>
      <c r="B14" s="1464"/>
      <c r="C14" s="1466"/>
      <c r="D14" s="1466"/>
      <c r="E14" s="1466"/>
      <c r="F14" s="1466"/>
      <c r="G14" s="1466"/>
      <c r="H14" s="1466"/>
      <c r="I14" s="1466"/>
      <c r="J14" s="314"/>
    </row>
    <row r="15" spans="1:10" ht="12" customHeight="1" x14ac:dyDescent="0.2">
      <c r="A15" s="983" t="s">
        <v>1401</v>
      </c>
      <c r="B15" s="1464"/>
      <c r="C15" s="1466"/>
      <c r="D15" s="1466"/>
      <c r="E15" s="1466"/>
      <c r="F15" s="1466"/>
      <c r="G15" s="1466"/>
      <c r="H15" s="1466"/>
      <c r="I15" s="1466"/>
      <c r="J15" s="314"/>
    </row>
    <row r="16" spans="1:10" ht="12" customHeight="1" x14ac:dyDescent="0.2">
      <c r="A16" s="985" t="s">
        <v>2595</v>
      </c>
      <c r="B16" s="1464"/>
      <c r="C16" s="1466"/>
      <c r="D16" s="1466"/>
      <c r="E16" s="1466"/>
      <c r="F16" s="1466"/>
      <c r="G16" s="1466"/>
      <c r="H16" s="1466"/>
      <c r="I16" s="1466"/>
      <c r="J16" s="314"/>
    </row>
    <row r="17" spans="1:10" ht="12" customHeight="1" x14ac:dyDescent="0.2">
      <c r="A17" s="985" t="s">
        <v>549</v>
      </c>
      <c r="B17" s="1464"/>
      <c r="C17" s="1466"/>
      <c r="D17" s="1466"/>
      <c r="E17" s="1466"/>
      <c r="F17" s="1466"/>
      <c r="G17" s="1466"/>
      <c r="H17" s="1466"/>
      <c r="I17" s="1466"/>
      <c r="J17" s="314"/>
    </row>
    <row r="18" spans="1:10" ht="12" customHeight="1" x14ac:dyDescent="0.2">
      <c r="A18" s="981" t="s">
        <v>1402</v>
      </c>
      <c r="B18" s="1464"/>
      <c r="C18" s="1464"/>
      <c r="D18" s="1464"/>
      <c r="E18" s="1464"/>
      <c r="F18" s="1464"/>
      <c r="G18" s="1466" t="s">
        <v>2613</v>
      </c>
      <c r="H18" s="1466"/>
      <c r="I18" s="1466" t="s">
        <v>2630</v>
      </c>
      <c r="J18" s="314"/>
    </row>
    <row r="19" spans="1:10" ht="12" customHeight="1" x14ac:dyDescent="0.2">
      <c r="A19" s="983" t="s">
        <v>1400</v>
      </c>
      <c r="B19" s="1464"/>
      <c r="C19" s="1466" t="s">
        <v>2628</v>
      </c>
      <c r="D19" s="1466" t="s">
        <v>2613</v>
      </c>
      <c r="E19" s="1464"/>
      <c r="F19" s="1466" t="s">
        <v>2630</v>
      </c>
      <c r="G19" s="1466" t="s">
        <v>2613</v>
      </c>
      <c r="H19" s="1464"/>
      <c r="I19" s="1466" t="s">
        <v>2630</v>
      </c>
      <c r="J19" s="314"/>
    </row>
    <row r="20" spans="1:10" ht="12" customHeight="1" x14ac:dyDescent="0.2">
      <c r="A20" s="984" t="s">
        <v>2593</v>
      </c>
      <c r="B20" s="1464"/>
      <c r="C20" s="1466" t="s">
        <v>2628</v>
      </c>
      <c r="D20" s="1466" t="s">
        <v>2613</v>
      </c>
      <c r="E20" s="1464"/>
      <c r="F20" s="1466" t="s">
        <v>2630</v>
      </c>
      <c r="G20" s="1466" t="s">
        <v>2613</v>
      </c>
      <c r="H20" s="1464"/>
      <c r="I20" s="1466" t="s">
        <v>2630</v>
      </c>
      <c r="J20" s="314"/>
    </row>
    <row r="21" spans="1:10" ht="12" customHeight="1" x14ac:dyDescent="0.2">
      <c r="A21" s="1475" t="s">
        <v>2871</v>
      </c>
      <c r="B21" s="1463" t="s">
        <v>2871</v>
      </c>
      <c r="C21" s="1463" t="s">
        <v>2628</v>
      </c>
      <c r="D21" s="1463" t="s">
        <v>2613</v>
      </c>
      <c r="E21" s="1464"/>
      <c r="F21" s="1466" t="s">
        <v>2630</v>
      </c>
      <c r="G21" s="1463" t="s">
        <v>2613</v>
      </c>
      <c r="H21" s="1464"/>
      <c r="I21" s="1463" t="s">
        <v>2630</v>
      </c>
      <c r="J21" s="314"/>
    </row>
    <row r="22" spans="1:10" ht="12" customHeight="1" x14ac:dyDescent="0.2">
      <c r="A22" s="984" t="s">
        <v>2594</v>
      </c>
      <c r="B22" s="1464"/>
      <c r="C22" s="1466"/>
      <c r="D22" s="1466"/>
      <c r="E22" s="1464"/>
      <c r="F22" s="1466"/>
      <c r="G22" s="1466"/>
      <c r="H22" s="1464"/>
      <c r="I22" s="1466"/>
      <c r="J22" s="314"/>
    </row>
    <row r="23" spans="1:10" ht="12" customHeight="1" x14ac:dyDescent="0.2">
      <c r="A23" s="985" t="s">
        <v>549</v>
      </c>
      <c r="B23" s="1464"/>
      <c r="C23" s="1466"/>
      <c r="D23" s="1466"/>
      <c r="E23" s="1466"/>
      <c r="F23" s="1466"/>
      <c r="G23" s="1466"/>
      <c r="H23" s="1466"/>
      <c r="I23" s="1466"/>
      <c r="J23" s="314"/>
    </row>
    <row r="24" spans="1:10" ht="12" customHeight="1" x14ac:dyDescent="0.2">
      <c r="A24" s="983" t="s">
        <v>1401</v>
      </c>
      <c r="B24" s="1464"/>
      <c r="C24" s="1466"/>
      <c r="D24" s="1466"/>
      <c r="E24" s="1466"/>
      <c r="F24" s="1466"/>
      <c r="G24" s="1466"/>
      <c r="H24" s="1466"/>
      <c r="I24" s="1466"/>
      <c r="J24" s="314"/>
    </row>
    <row r="25" spans="1:10" ht="12" customHeight="1" x14ac:dyDescent="0.2">
      <c r="A25" s="985" t="s">
        <v>2595</v>
      </c>
      <c r="B25" s="1464"/>
      <c r="C25" s="1466"/>
      <c r="D25" s="1466"/>
      <c r="E25" s="1464"/>
      <c r="F25" s="1466"/>
      <c r="G25" s="1466"/>
      <c r="H25" s="1464"/>
      <c r="I25" s="1466"/>
      <c r="J25" s="314"/>
    </row>
    <row r="26" spans="1:10" ht="12" customHeight="1" x14ac:dyDescent="0.2">
      <c r="A26" s="985" t="s">
        <v>549</v>
      </c>
      <c r="B26" s="1464"/>
      <c r="C26" s="1466"/>
      <c r="D26" s="1466"/>
      <c r="E26" s="1466"/>
      <c r="F26" s="1466"/>
      <c r="G26" s="1466"/>
      <c r="H26" s="1466"/>
      <c r="I26" s="1466"/>
      <c r="J26" s="314"/>
    </row>
    <row r="27" spans="1:10" ht="12" customHeight="1" x14ac:dyDescent="0.2">
      <c r="A27" s="981" t="s">
        <v>1403</v>
      </c>
      <c r="B27" s="1464"/>
      <c r="C27" s="1464"/>
      <c r="D27" s="1464"/>
      <c r="E27" s="1464"/>
      <c r="F27" s="1464"/>
      <c r="G27" s="1466" t="s">
        <v>2613</v>
      </c>
      <c r="H27" s="1466"/>
      <c r="I27" s="1466" t="s">
        <v>2630</v>
      </c>
      <c r="J27" s="314"/>
    </row>
    <row r="28" spans="1:10" ht="12" customHeight="1" x14ac:dyDescent="0.2">
      <c r="A28" s="983" t="s">
        <v>1400</v>
      </c>
      <c r="B28" s="1464"/>
      <c r="C28" s="1466" t="s">
        <v>2628</v>
      </c>
      <c r="D28" s="1466" t="s">
        <v>2613</v>
      </c>
      <c r="E28" s="1464"/>
      <c r="F28" s="1466" t="s">
        <v>2630</v>
      </c>
      <c r="G28" s="1466" t="s">
        <v>2613</v>
      </c>
      <c r="H28" s="1464"/>
      <c r="I28" s="1466" t="s">
        <v>2630</v>
      </c>
      <c r="J28" s="314"/>
    </row>
    <row r="29" spans="1:10" ht="12" customHeight="1" x14ac:dyDescent="0.2">
      <c r="A29" s="984" t="s">
        <v>2593</v>
      </c>
      <c r="B29" s="1464"/>
      <c r="C29" s="1466" t="s">
        <v>2628</v>
      </c>
      <c r="D29" s="1466" t="s">
        <v>2613</v>
      </c>
      <c r="E29" s="1464"/>
      <c r="F29" s="1466" t="s">
        <v>2630</v>
      </c>
      <c r="G29" s="1466" t="s">
        <v>2613</v>
      </c>
      <c r="H29" s="1464"/>
      <c r="I29" s="1466" t="s">
        <v>2630</v>
      </c>
      <c r="J29" s="314"/>
    </row>
    <row r="30" spans="1:10" ht="12" customHeight="1" x14ac:dyDescent="0.2">
      <c r="A30" s="1475" t="s">
        <v>2872</v>
      </c>
      <c r="B30" s="1463" t="s">
        <v>2872</v>
      </c>
      <c r="C30" s="1463" t="s">
        <v>2628</v>
      </c>
      <c r="D30" s="1466" t="s">
        <v>2613</v>
      </c>
      <c r="E30" s="1464"/>
      <c r="F30" s="1466" t="s">
        <v>2630</v>
      </c>
      <c r="G30" s="1463" t="s">
        <v>2613</v>
      </c>
      <c r="H30" s="1464"/>
      <c r="I30" s="1463" t="s">
        <v>2630</v>
      </c>
      <c r="J30" s="314"/>
    </row>
    <row r="31" spans="1:10" ht="12" customHeight="1" x14ac:dyDescent="0.2">
      <c r="A31" s="984" t="s">
        <v>2594</v>
      </c>
      <c r="B31" s="1464"/>
      <c r="C31" s="1466"/>
      <c r="D31" s="1466"/>
      <c r="E31" s="1464"/>
      <c r="F31" s="1466"/>
      <c r="G31" s="1466"/>
      <c r="H31" s="1464"/>
      <c r="I31" s="1466"/>
      <c r="J31" s="314"/>
    </row>
    <row r="32" spans="1:10" ht="12" customHeight="1" x14ac:dyDescent="0.2">
      <c r="A32" s="985" t="s">
        <v>549</v>
      </c>
      <c r="B32" s="1464"/>
      <c r="C32" s="1466"/>
      <c r="D32" s="1466"/>
      <c r="E32" s="1466"/>
      <c r="F32" s="1466"/>
      <c r="G32" s="1466"/>
      <c r="H32" s="1466"/>
      <c r="I32" s="1466"/>
      <c r="J32" s="314"/>
    </row>
    <row r="33" spans="1:10" ht="12" customHeight="1" x14ac:dyDescent="0.2">
      <c r="A33" s="983" t="s">
        <v>1401</v>
      </c>
      <c r="B33" s="1464"/>
      <c r="C33" s="1466"/>
      <c r="D33" s="1466"/>
      <c r="E33" s="1466"/>
      <c r="F33" s="1466"/>
      <c r="G33" s="1466"/>
      <c r="H33" s="1466"/>
      <c r="I33" s="1466"/>
      <c r="J33" s="314"/>
    </row>
    <row r="34" spans="1:10" ht="12" customHeight="1" x14ac:dyDescent="0.2">
      <c r="A34" s="985" t="s">
        <v>2595</v>
      </c>
      <c r="B34" s="1464"/>
      <c r="C34" s="1466"/>
      <c r="D34" s="1466"/>
      <c r="E34" s="1464"/>
      <c r="F34" s="1466"/>
      <c r="G34" s="1466"/>
      <c r="H34" s="1464"/>
      <c r="I34" s="1466"/>
      <c r="J34" s="314"/>
    </row>
    <row r="35" spans="1:10" ht="12" customHeight="1" x14ac:dyDescent="0.2">
      <c r="A35" s="985" t="s">
        <v>549</v>
      </c>
      <c r="B35" s="1464"/>
      <c r="C35" s="1466"/>
      <c r="D35" s="1466"/>
      <c r="E35" s="1466"/>
      <c r="F35" s="1466"/>
      <c r="G35" s="1466"/>
      <c r="H35" s="1466"/>
      <c r="I35" s="1466"/>
      <c r="J35" s="314"/>
    </row>
    <row r="36" spans="1:10" ht="12" customHeight="1" x14ac:dyDescent="0.2">
      <c r="A36" s="981" t="s">
        <v>1404</v>
      </c>
      <c r="B36" s="1464"/>
      <c r="C36" s="1464"/>
      <c r="D36" s="1464"/>
      <c r="E36" s="1464"/>
      <c r="F36" s="1464"/>
      <c r="G36" s="1466" t="s">
        <v>2613</v>
      </c>
      <c r="H36" s="1466">
        <v>9.4052010000000002E-3</v>
      </c>
      <c r="I36" s="1466">
        <v>0.43</v>
      </c>
      <c r="J36" s="314"/>
    </row>
    <row r="37" spans="1:10" ht="12" customHeight="1" x14ac:dyDescent="0.2">
      <c r="A37" s="986" t="s">
        <v>1405</v>
      </c>
      <c r="B37" s="1464"/>
      <c r="C37" s="1464"/>
      <c r="D37" s="1464"/>
      <c r="E37" s="1464"/>
      <c r="F37" s="1464"/>
      <c r="G37" s="1466"/>
      <c r="H37" s="1466"/>
      <c r="I37" s="1466"/>
      <c r="J37" s="314"/>
    </row>
    <row r="38" spans="1:10" ht="12" customHeight="1" x14ac:dyDescent="0.2">
      <c r="A38" s="987" t="s">
        <v>1400</v>
      </c>
      <c r="B38" s="1464"/>
      <c r="C38" s="1466"/>
      <c r="D38" s="1466"/>
      <c r="E38" s="1466"/>
      <c r="F38" s="1466"/>
      <c r="G38" s="1466"/>
      <c r="H38" s="1466"/>
      <c r="I38" s="1466"/>
      <c r="J38" s="314"/>
    </row>
    <row r="39" spans="1:10" ht="12" customHeight="1" x14ac:dyDescent="0.2">
      <c r="A39" s="988" t="s">
        <v>2593</v>
      </c>
      <c r="B39" s="1464"/>
      <c r="C39" s="1466"/>
      <c r="D39" s="1466"/>
      <c r="E39" s="1466"/>
      <c r="F39" s="1466"/>
      <c r="G39" s="1466"/>
      <c r="H39" s="1466"/>
      <c r="I39" s="1466"/>
      <c r="J39" s="314"/>
    </row>
    <row r="40" spans="1:10" ht="12" customHeight="1" x14ac:dyDescent="0.2">
      <c r="A40" s="988" t="s">
        <v>2594</v>
      </c>
      <c r="B40" s="1464"/>
      <c r="C40" s="1466"/>
      <c r="D40" s="1466"/>
      <c r="E40" s="1466"/>
      <c r="F40" s="1466"/>
      <c r="G40" s="1466"/>
      <c r="H40" s="1466"/>
      <c r="I40" s="1466"/>
      <c r="J40" s="314"/>
    </row>
    <row r="41" spans="1:10" ht="12" customHeight="1" x14ac:dyDescent="0.2">
      <c r="A41" s="989" t="s">
        <v>549</v>
      </c>
      <c r="B41" s="1464"/>
      <c r="C41" s="1466"/>
      <c r="D41" s="1466"/>
      <c r="E41" s="1466"/>
      <c r="F41" s="1466"/>
      <c r="G41" s="1466"/>
      <c r="H41" s="1466"/>
      <c r="I41" s="1466"/>
      <c r="J41" s="314"/>
    </row>
    <row r="42" spans="1:10" ht="12" customHeight="1" x14ac:dyDescent="0.2">
      <c r="A42" s="987" t="s">
        <v>1401</v>
      </c>
      <c r="B42" s="1464"/>
      <c r="C42" s="1466"/>
      <c r="D42" s="1466"/>
      <c r="E42" s="1466"/>
      <c r="F42" s="1466"/>
      <c r="G42" s="1466"/>
      <c r="H42" s="1466"/>
      <c r="I42" s="1466"/>
      <c r="J42" s="314"/>
    </row>
    <row r="43" spans="1:10" ht="12" customHeight="1" x14ac:dyDescent="0.2">
      <c r="A43" s="989" t="s">
        <v>2595</v>
      </c>
      <c r="B43" s="1464"/>
      <c r="C43" s="1466"/>
      <c r="D43" s="1466"/>
      <c r="E43" s="1466"/>
      <c r="F43" s="1466"/>
      <c r="G43" s="1466"/>
      <c r="H43" s="1466"/>
      <c r="I43" s="1466"/>
      <c r="J43" s="314"/>
    </row>
    <row r="44" spans="1:10" ht="12" customHeight="1" x14ac:dyDescent="0.2">
      <c r="A44" s="989" t="s">
        <v>549</v>
      </c>
      <c r="B44" s="1464"/>
      <c r="C44" s="1466"/>
      <c r="D44" s="1466"/>
      <c r="E44" s="1466"/>
      <c r="F44" s="1466"/>
      <c r="G44" s="1466"/>
      <c r="H44" s="1466"/>
      <c r="I44" s="1466"/>
      <c r="J44" s="314"/>
    </row>
    <row r="45" spans="1:10" ht="12" customHeight="1" x14ac:dyDescent="0.2">
      <c r="A45" s="986" t="s">
        <v>1406</v>
      </c>
      <c r="B45" s="1464"/>
      <c r="C45" s="1464"/>
      <c r="D45" s="1464"/>
      <c r="E45" s="1464"/>
      <c r="F45" s="1464"/>
      <c r="G45" s="1466" t="s">
        <v>2613</v>
      </c>
      <c r="H45" s="1466" t="s">
        <v>2630</v>
      </c>
      <c r="I45" s="1466">
        <v>0.43</v>
      </c>
      <c r="J45" s="314"/>
    </row>
    <row r="46" spans="1:10" ht="12" customHeight="1" x14ac:dyDescent="0.2">
      <c r="A46" s="987" t="s">
        <v>1400</v>
      </c>
      <c r="B46" s="1464"/>
      <c r="C46" s="1466"/>
      <c r="D46" s="1466"/>
      <c r="E46" s="1466"/>
      <c r="F46" s="1466"/>
      <c r="G46" s="1466"/>
      <c r="H46" s="1466"/>
      <c r="I46" s="1466"/>
      <c r="J46" s="314"/>
    </row>
    <row r="47" spans="1:10" ht="12" customHeight="1" x14ac:dyDescent="0.2">
      <c r="A47" s="988" t="s">
        <v>2593</v>
      </c>
      <c r="B47" s="1464"/>
      <c r="C47" s="1466"/>
      <c r="D47" s="1466"/>
      <c r="E47" s="1466"/>
      <c r="F47" s="1466"/>
      <c r="G47" s="1466"/>
      <c r="H47" s="1466"/>
      <c r="I47" s="1466"/>
      <c r="J47" s="314"/>
    </row>
    <row r="48" spans="1:10" ht="12" customHeight="1" x14ac:dyDescent="0.2">
      <c r="A48" s="988" t="s">
        <v>2594</v>
      </c>
      <c r="B48" s="1464"/>
      <c r="C48" s="1466"/>
      <c r="D48" s="1466"/>
      <c r="E48" s="1466"/>
      <c r="F48" s="1466"/>
      <c r="G48" s="1466"/>
      <c r="H48" s="1466"/>
      <c r="I48" s="1466"/>
      <c r="J48" s="314"/>
    </row>
    <row r="49" spans="1:10" ht="12" customHeight="1" x14ac:dyDescent="0.2">
      <c r="A49" s="989" t="s">
        <v>549</v>
      </c>
      <c r="B49" s="1464"/>
      <c r="C49" s="1466"/>
      <c r="D49" s="1466"/>
      <c r="E49" s="1466"/>
      <c r="F49" s="1466"/>
      <c r="G49" s="1466"/>
      <c r="H49" s="1466"/>
      <c r="I49" s="1466"/>
      <c r="J49" s="314"/>
    </row>
    <row r="50" spans="1:10" ht="12" customHeight="1" x14ac:dyDescent="0.2">
      <c r="A50" s="987" t="s">
        <v>1401</v>
      </c>
      <c r="B50" s="1464"/>
      <c r="C50" s="1466">
        <v>10.6</v>
      </c>
      <c r="D50" s="1466" t="s">
        <v>2613</v>
      </c>
      <c r="E50" s="1466" t="s">
        <v>2630</v>
      </c>
      <c r="F50" s="1466">
        <v>40.566037735849058</v>
      </c>
      <c r="G50" s="1466" t="s">
        <v>2613</v>
      </c>
      <c r="H50" s="1466" t="s">
        <v>2630</v>
      </c>
      <c r="I50" s="1466">
        <v>0.43</v>
      </c>
      <c r="J50" s="314"/>
    </row>
    <row r="51" spans="1:10" ht="12" customHeight="1" x14ac:dyDescent="0.2">
      <c r="A51" s="989" t="s">
        <v>2595</v>
      </c>
      <c r="B51" s="1464"/>
      <c r="C51" s="1466">
        <v>10.6</v>
      </c>
      <c r="D51" s="1466" t="s">
        <v>2613</v>
      </c>
      <c r="E51" s="1466" t="s">
        <v>2630</v>
      </c>
      <c r="F51" s="1466">
        <v>40.566037735849058</v>
      </c>
      <c r="G51" s="1466" t="s">
        <v>2613</v>
      </c>
      <c r="H51" s="1466" t="s">
        <v>2630</v>
      </c>
      <c r="I51" s="1466">
        <v>0.43</v>
      </c>
      <c r="J51" s="314"/>
    </row>
    <row r="52" spans="1:10" ht="12" customHeight="1" x14ac:dyDescent="0.2">
      <c r="A52" s="1476" t="s">
        <v>2873</v>
      </c>
      <c r="B52" s="1463" t="s">
        <v>2873</v>
      </c>
      <c r="C52" s="1463">
        <v>10.6</v>
      </c>
      <c r="D52" s="1466" t="s">
        <v>2613</v>
      </c>
      <c r="E52" s="1466" t="s">
        <v>2630</v>
      </c>
      <c r="F52" s="1466">
        <v>40.566037735849058</v>
      </c>
      <c r="G52" s="1463" t="s">
        <v>2613</v>
      </c>
      <c r="H52" s="1463" t="s">
        <v>2630</v>
      </c>
      <c r="I52" s="1463">
        <v>0.43</v>
      </c>
      <c r="J52" s="314"/>
    </row>
    <row r="53" spans="1:10" ht="12" customHeight="1" x14ac:dyDescent="0.2">
      <c r="A53" s="989" t="s">
        <v>549</v>
      </c>
      <c r="B53" s="1464"/>
      <c r="C53" s="1466"/>
      <c r="D53" s="1466"/>
      <c r="E53" s="1466"/>
      <c r="F53" s="1466"/>
      <c r="G53" s="1466"/>
      <c r="H53" s="1466"/>
      <c r="I53" s="1466"/>
      <c r="J53" s="314"/>
    </row>
    <row r="54" spans="1:10" ht="12" customHeight="1" x14ac:dyDescent="0.2">
      <c r="A54" s="986" t="s">
        <v>1407</v>
      </c>
      <c r="B54" s="1464"/>
      <c r="C54" s="1464"/>
      <c r="D54" s="1464"/>
      <c r="E54" s="1464"/>
      <c r="F54" s="1464"/>
      <c r="G54" s="1466" t="s">
        <v>2613</v>
      </c>
      <c r="H54" s="1466">
        <v>9.4052010000000002E-3</v>
      </c>
      <c r="I54" s="1466" t="s">
        <v>2630</v>
      </c>
      <c r="J54" s="314"/>
    </row>
    <row r="55" spans="1:10" ht="12" customHeight="1" x14ac:dyDescent="0.2">
      <c r="A55" s="1474" t="s">
        <v>2874</v>
      </c>
      <c r="B55" s="1464"/>
      <c r="C55" s="1466">
        <v>3.7407051280000001</v>
      </c>
      <c r="D55" s="1466" t="s">
        <v>2613</v>
      </c>
      <c r="E55" s="1466">
        <v>1.5999999209483</v>
      </c>
      <c r="F55" s="1466" t="s">
        <v>2630</v>
      </c>
      <c r="G55" s="1466" t="s">
        <v>2613</v>
      </c>
      <c r="H55" s="1466">
        <v>9.4052010000000002E-3</v>
      </c>
      <c r="I55" s="1466" t="s">
        <v>2630</v>
      </c>
      <c r="J55" s="314"/>
    </row>
    <row r="56" spans="1:10" x14ac:dyDescent="0.2">
      <c r="A56" s="1475" t="s">
        <v>2875</v>
      </c>
      <c r="B56" s="1464"/>
      <c r="C56" s="1466">
        <v>3.7407051280000001</v>
      </c>
      <c r="D56" s="1466" t="s">
        <v>2613</v>
      </c>
      <c r="E56" s="1466">
        <v>1.5999999209483</v>
      </c>
      <c r="F56" s="1466" t="s">
        <v>2630</v>
      </c>
      <c r="G56" s="1466" t="s">
        <v>2613</v>
      </c>
      <c r="H56" s="1466">
        <v>9.4052010000000002E-3</v>
      </c>
      <c r="I56" s="1466" t="s">
        <v>2630</v>
      </c>
    </row>
    <row r="57" spans="1:10" x14ac:dyDescent="0.2">
      <c r="A57" s="1476" t="s">
        <v>2876</v>
      </c>
      <c r="B57" s="1464"/>
      <c r="C57" s="1466">
        <v>3.7407051280000001</v>
      </c>
      <c r="D57" s="1466" t="s">
        <v>2613</v>
      </c>
      <c r="E57" s="1466">
        <v>1.5999999209483</v>
      </c>
      <c r="F57" s="1466" t="s">
        <v>2630</v>
      </c>
      <c r="G57" s="1466" t="s">
        <v>2613</v>
      </c>
      <c r="H57" s="1466">
        <v>9.4052010000000002E-3</v>
      </c>
      <c r="I57" s="1466" t="s">
        <v>2630</v>
      </c>
    </row>
    <row r="58" spans="1:10" x14ac:dyDescent="0.2">
      <c r="A58" s="1462" t="s">
        <v>2874</v>
      </c>
      <c r="B58" s="1463" t="s">
        <v>2874</v>
      </c>
      <c r="C58" s="1463">
        <v>3.7407051280000001</v>
      </c>
      <c r="D58" s="1466" t="s">
        <v>2613</v>
      </c>
      <c r="E58" s="1466">
        <v>1.5999999209483</v>
      </c>
      <c r="F58" s="1466" t="s">
        <v>2630</v>
      </c>
      <c r="G58" s="1463" t="s">
        <v>2613</v>
      </c>
      <c r="H58" s="1463">
        <v>9.4052010000000002E-3</v>
      </c>
      <c r="I58" s="1463" t="s">
        <v>2630</v>
      </c>
    </row>
    <row r="59" spans="1:10" ht="12" customHeight="1" x14ac:dyDescent="0.2">
      <c r="A59" s="981" t="s">
        <v>1408</v>
      </c>
      <c r="B59" s="1464"/>
      <c r="C59" s="1464"/>
      <c r="D59" s="1464"/>
      <c r="E59" s="1464"/>
      <c r="F59" s="1464"/>
      <c r="G59" s="1466"/>
      <c r="H59" s="1466"/>
      <c r="I59" s="1466"/>
      <c r="J59" s="314"/>
    </row>
    <row r="60" spans="1:10" x14ac:dyDescent="0.2">
      <c r="A60" s="1426" t="s">
        <v>2596</v>
      </c>
      <c r="B60" s="214"/>
      <c r="C60" s="214"/>
      <c r="D60" s="214"/>
      <c r="E60" s="214"/>
      <c r="F60" s="214"/>
      <c r="G60" s="214"/>
      <c r="H60" s="214"/>
      <c r="I60" s="214"/>
      <c r="J60" s="314"/>
    </row>
    <row r="61" spans="1:10" ht="13.5" x14ac:dyDescent="0.2">
      <c r="A61" s="1946" t="s">
        <v>882</v>
      </c>
      <c r="B61" s="1946"/>
      <c r="C61" s="1946"/>
      <c r="D61" s="1946"/>
      <c r="E61" s="1946"/>
      <c r="F61" s="214"/>
      <c r="G61" s="214"/>
      <c r="H61" s="214"/>
      <c r="I61" s="214"/>
      <c r="J61" s="314"/>
    </row>
    <row r="62" spans="1:10" ht="13.5" x14ac:dyDescent="0.2">
      <c r="A62" s="1955" t="s">
        <v>883</v>
      </c>
      <c r="B62" s="1955"/>
      <c r="C62" s="1955"/>
      <c r="D62" s="1955"/>
      <c r="E62" s="1955"/>
      <c r="F62" s="1955"/>
      <c r="G62" s="1955"/>
      <c r="H62" s="1955"/>
      <c r="I62" s="1955"/>
      <c r="J62" s="314"/>
    </row>
    <row r="63" spans="1:10" ht="13.5" x14ac:dyDescent="0.2">
      <c r="A63" s="1946" t="s">
        <v>884</v>
      </c>
      <c r="B63" s="1946"/>
      <c r="C63" s="1946"/>
      <c r="D63" s="311"/>
      <c r="E63" s="214"/>
      <c r="F63" s="214"/>
      <c r="G63" s="214"/>
      <c r="H63" s="214"/>
      <c r="I63" s="214"/>
      <c r="J63" s="314"/>
    </row>
    <row r="64" spans="1:10" x14ac:dyDescent="0.2">
      <c r="A64" s="1944" t="s">
        <v>1409</v>
      </c>
      <c r="B64" s="1497"/>
      <c r="C64" s="1497"/>
      <c r="D64" s="1497"/>
      <c r="E64" s="1497"/>
      <c r="F64" s="1497"/>
      <c r="G64" s="1497"/>
      <c r="H64" s="214"/>
      <c r="I64" s="214"/>
      <c r="J64" s="314"/>
    </row>
    <row r="65" spans="1:10" ht="13.5" x14ac:dyDescent="0.2">
      <c r="A65" s="1946" t="s">
        <v>2500</v>
      </c>
      <c r="B65" s="1946"/>
      <c r="C65" s="1946"/>
      <c r="D65" s="100"/>
      <c r="E65" s="100"/>
      <c r="F65" s="100"/>
      <c r="G65" s="100"/>
      <c r="H65" s="100"/>
      <c r="I65" s="100"/>
      <c r="J65" s="314"/>
    </row>
    <row r="66" spans="1:10" ht="14.25" x14ac:dyDescent="0.25">
      <c r="A66" s="100" t="s">
        <v>1410</v>
      </c>
      <c r="B66" s="100"/>
      <c r="C66" s="100"/>
      <c r="D66" s="100"/>
      <c r="E66" s="100"/>
      <c r="F66" s="100"/>
      <c r="G66" s="100"/>
      <c r="H66" s="100"/>
      <c r="I66" s="100"/>
      <c r="J66" s="314"/>
    </row>
    <row r="67" spans="1:10" x14ac:dyDescent="0.2">
      <c r="A67" s="1896" t="s">
        <v>277</v>
      </c>
      <c r="B67" s="1948"/>
      <c r="C67" s="1948"/>
      <c r="D67" s="946"/>
      <c r="E67" s="990"/>
      <c r="F67" s="990"/>
      <c r="G67" s="990"/>
      <c r="H67" s="990"/>
      <c r="I67" s="991"/>
      <c r="J67" s="100"/>
    </row>
    <row r="68" spans="1:10" ht="33" customHeight="1" x14ac:dyDescent="0.2">
      <c r="A68" s="1956" t="s">
        <v>803</v>
      </c>
      <c r="B68" s="1924"/>
      <c r="C68" s="1924"/>
      <c r="D68" s="1924"/>
      <c r="E68" s="1924"/>
      <c r="F68" s="1924"/>
      <c r="G68" s="1924"/>
      <c r="H68" s="1924"/>
      <c r="I68" s="1925"/>
      <c r="J68" s="100"/>
    </row>
    <row r="69" spans="1:10" x14ac:dyDescent="0.2">
      <c r="A69" s="1445" t="s">
        <v>1445</v>
      </c>
      <c r="B69" s="18" t="s">
        <v>2877</v>
      </c>
      <c r="C69" s="1618"/>
      <c r="D69" s="1618"/>
      <c r="E69" s="1618"/>
      <c r="F69" s="1618"/>
      <c r="G69" s="1618"/>
      <c r="H69" s="1618"/>
      <c r="I69" s="1618"/>
      <c r="J69" s="100"/>
    </row>
    <row r="70" spans="1:10" x14ac:dyDescent="0.2">
      <c r="A70" s="1445" t="s">
        <v>1445</v>
      </c>
      <c r="B70" s="18"/>
      <c r="C70" s="1618"/>
      <c r="D70" s="1618"/>
      <c r="E70" s="1618"/>
      <c r="F70" s="1618"/>
      <c r="G70" s="1618"/>
      <c r="H70" s="1618"/>
      <c r="I70" s="1618"/>
    </row>
    <row r="71" spans="1:10" x14ac:dyDescent="0.2">
      <c r="A71" s="1445" t="s">
        <v>1445</v>
      </c>
      <c r="B71" s="18"/>
      <c r="C71" s="1618"/>
      <c r="D71" s="1618"/>
      <c r="E71" s="1618"/>
      <c r="F71" s="1618"/>
      <c r="G71" s="1618"/>
      <c r="H71" s="1618"/>
      <c r="I71" s="1618"/>
    </row>
    <row r="72" spans="1:10" x14ac:dyDescent="0.2">
      <c r="A72" s="1445" t="s">
        <v>1445</v>
      </c>
      <c r="B72" s="18"/>
      <c r="C72" s="1618"/>
      <c r="D72" s="1618"/>
      <c r="E72" s="1618"/>
      <c r="F72" s="1618"/>
      <c r="G72" s="1618"/>
      <c r="H72" s="1618"/>
      <c r="I72" s="1618"/>
    </row>
    <row r="73" spans="1:10" x14ac:dyDescent="0.2">
      <c r="A73" s="1445" t="s">
        <v>1445</v>
      </c>
      <c r="B73" s="18"/>
      <c r="C73" s="1618"/>
      <c r="D73" s="1618"/>
      <c r="E73" s="1618"/>
      <c r="F73" s="1618"/>
      <c r="G73" s="1618"/>
      <c r="H73" s="1618"/>
      <c r="I73" s="1618"/>
    </row>
  </sheetData>
  <mergeCells count="18">
    <mergeCell ref="A61:E61"/>
    <mergeCell ref="A62:I62"/>
    <mergeCell ref="A63:C63"/>
    <mergeCell ref="A67:C67"/>
    <mergeCell ref="A68:I68"/>
    <mergeCell ref="A64:G64"/>
    <mergeCell ref="B70:I70"/>
    <mergeCell ref="B71:I71"/>
    <mergeCell ref="B72:I72"/>
    <mergeCell ref="B73:I73"/>
    <mergeCell ref="A65:C65"/>
    <mergeCell ref="B69:I69"/>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68"/>
  <sheetViews>
    <sheetView showGridLines="0" workbookViewId="0"/>
  </sheetViews>
  <sheetFormatPr baseColWidth="10" defaultColWidth="8" defaultRowHeight="12" x14ac:dyDescent="0.2"/>
  <cols>
    <col min="1" max="1" width="65.85546875" style="34" customWidth="1"/>
    <col min="2" max="2" width="30.7109375" style="34" customWidth="1"/>
    <col min="3" max="3" width="33.28515625" style="34" customWidth="1"/>
    <col min="4" max="4" width="30.7109375" style="34" customWidth="1"/>
    <col min="5" max="5" width="1.28515625" style="34" customWidth="1"/>
    <col min="6" max="9" width="11" style="34" customWidth="1"/>
    <col min="10" max="16384" width="8" style="34"/>
  </cols>
  <sheetData>
    <row r="1" spans="1:7" ht="15.75" x14ac:dyDescent="0.25">
      <c r="A1" s="173" t="s">
        <v>885</v>
      </c>
      <c r="B1" s="204"/>
      <c r="C1" s="204"/>
      <c r="D1" s="196" t="s">
        <v>2610</v>
      </c>
      <c r="E1" s="196"/>
      <c r="F1" s="196"/>
      <c r="G1" s="196"/>
    </row>
    <row r="2" spans="1:7" ht="15.75" x14ac:dyDescent="0.2">
      <c r="A2" s="1957" t="s">
        <v>2037</v>
      </c>
      <c r="B2" s="1958"/>
      <c r="C2" s="1958"/>
      <c r="D2" s="196" t="s">
        <v>2611</v>
      </c>
      <c r="E2" s="196"/>
      <c r="F2" s="196"/>
      <c r="G2" s="196"/>
    </row>
    <row r="3" spans="1:7" ht="18.75" x14ac:dyDescent="0.2">
      <c r="A3" s="316" t="s">
        <v>886</v>
      </c>
      <c r="B3" s="317"/>
      <c r="C3" s="317"/>
      <c r="D3" s="318" t="s">
        <v>2612</v>
      </c>
      <c r="E3" s="196"/>
      <c r="F3" s="196"/>
      <c r="G3" s="196"/>
    </row>
    <row r="4" spans="1:7" ht="15.75" x14ac:dyDescent="0.25">
      <c r="A4" s="201" t="s">
        <v>129</v>
      </c>
      <c r="B4" s="204"/>
      <c r="C4" s="204"/>
      <c r="D4" s="100"/>
      <c r="E4" s="196"/>
      <c r="F4" s="196"/>
      <c r="G4" s="196"/>
    </row>
    <row r="5" spans="1:7" x14ac:dyDescent="0.2">
      <c r="A5" s="87"/>
      <c r="B5" s="100"/>
      <c r="C5" s="100"/>
      <c r="D5" s="100"/>
      <c r="E5" s="100"/>
      <c r="F5" s="100"/>
      <c r="G5" s="100"/>
    </row>
    <row r="6" spans="1:7" x14ac:dyDescent="0.2">
      <c r="A6" s="945" t="s">
        <v>2</v>
      </c>
      <c r="B6" s="978" t="s">
        <v>301</v>
      </c>
      <c r="C6" s="978" t="s">
        <v>73</v>
      </c>
      <c r="D6" s="992" t="s">
        <v>887</v>
      </c>
      <c r="E6" s="100"/>
      <c r="F6" s="100"/>
      <c r="G6" s="100"/>
    </row>
    <row r="7" spans="1:7" ht="18" customHeight="1" x14ac:dyDescent="0.2">
      <c r="A7" s="1933" t="s">
        <v>861</v>
      </c>
      <c r="B7" s="978" t="s">
        <v>1411</v>
      </c>
      <c r="C7" s="978" t="s">
        <v>1412</v>
      </c>
      <c r="D7" s="978" t="s">
        <v>5</v>
      </c>
      <c r="E7" s="100"/>
      <c r="F7" s="100"/>
      <c r="G7" s="100"/>
    </row>
    <row r="8" spans="1:7" ht="20.25" customHeight="1" thickBot="1" x14ac:dyDescent="0.25">
      <c r="A8" s="1959"/>
      <c r="B8" s="916" t="s">
        <v>888</v>
      </c>
      <c r="C8" s="916" t="s">
        <v>889</v>
      </c>
      <c r="D8" s="999" t="s">
        <v>12</v>
      </c>
      <c r="E8" s="100"/>
      <c r="F8" s="100"/>
      <c r="G8" s="100"/>
    </row>
    <row r="9" spans="1:7" ht="12.75" thickTop="1" x14ac:dyDescent="0.2">
      <c r="A9" s="994" t="s">
        <v>890</v>
      </c>
      <c r="B9" s="1466">
        <v>3115.5127333390001</v>
      </c>
      <c r="C9" s="1466">
        <v>4.0242978605440002E-2</v>
      </c>
      <c r="D9" s="1466">
        <v>0.19702180499999999</v>
      </c>
      <c r="E9" s="100"/>
      <c r="F9" s="100"/>
      <c r="G9" s="100"/>
    </row>
    <row r="10" spans="1:7" x14ac:dyDescent="0.2">
      <c r="A10" s="981" t="s">
        <v>732</v>
      </c>
      <c r="B10" s="1466">
        <v>1211.2245786200001</v>
      </c>
      <c r="C10" s="1466">
        <v>7.4744583260299997E-3</v>
      </c>
      <c r="D10" s="1466">
        <v>1.4226532E-2</v>
      </c>
      <c r="E10" s="100"/>
      <c r="F10" s="100"/>
      <c r="G10" s="100"/>
    </row>
    <row r="11" spans="1:7" x14ac:dyDescent="0.2">
      <c r="A11" s="986" t="s">
        <v>733</v>
      </c>
      <c r="B11" s="1463">
        <v>1141.8965290000001</v>
      </c>
      <c r="C11" s="1466" t="s">
        <v>2613</v>
      </c>
      <c r="D11" s="1463" t="s">
        <v>2613</v>
      </c>
      <c r="E11" s="100"/>
      <c r="F11" s="100"/>
      <c r="G11" s="100"/>
    </row>
    <row r="12" spans="1:7" ht="13.5" x14ac:dyDescent="0.2">
      <c r="A12" s="986" t="s">
        <v>1413</v>
      </c>
      <c r="B12" s="1466">
        <v>69.328049620000016</v>
      </c>
      <c r="C12" s="1466">
        <v>0.13058563865544001</v>
      </c>
      <c r="D12" s="1466">
        <v>1.4226532E-2</v>
      </c>
      <c r="E12" s="100"/>
      <c r="F12" s="100"/>
      <c r="G12" s="100"/>
    </row>
    <row r="13" spans="1:7" x14ac:dyDescent="0.2">
      <c r="A13" s="1474" t="s">
        <v>2878</v>
      </c>
      <c r="B13" s="1463">
        <v>0.276974359</v>
      </c>
      <c r="C13" s="1466" t="s">
        <v>2613</v>
      </c>
      <c r="D13" s="1463" t="s">
        <v>2613</v>
      </c>
      <c r="E13" s="100"/>
      <c r="F13" s="100"/>
      <c r="G13" s="100"/>
    </row>
    <row r="14" spans="1:7" x14ac:dyDescent="0.2">
      <c r="A14" s="1474" t="s">
        <v>2879</v>
      </c>
      <c r="B14" s="1463">
        <v>65.215075260000006</v>
      </c>
      <c r="C14" s="1466">
        <v>0.13764660813933999</v>
      </c>
      <c r="D14" s="1463">
        <v>1.4106139E-2</v>
      </c>
    </row>
    <row r="15" spans="1:7" x14ac:dyDescent="0.2">
      <c r="A15" s="1474" t="s">
        <v>2880</v>
      </c>
      <c r="B15" s="1463">
        <v>0.72170862499999999</v>
      </c>
      <c r="C15" s="1466">
        <v>0.10615603668687</v>
      </c>
      <c r="D15" s="1463">
        <v>1.20393E-4</v>
      </c>
    </row>
    <row r="16" spans="1:7" x14ac:dyDescent="0.2">
      <c r="A16" s="1474" t="s">
        <v>2881</v>
      </c>
      <c r="B16" s="1463">
        <v>1.8805244759999999</v>
      </c>
      <c r="C16" s="1466" t="s">
        <v>2613</v>
      </c>
      <c r="D16" s="1463" t="s">
        <v>2613</v>
      </c>
    </row>
    <row r="17" spans="1:7" x14ac:dyDescent="0.2">
      <c r="A17" s="1474" t="s">
        <v>2882</v>
      </c>
      <c r="B17" s="1463">
        <v>1.2337669</v>
      </c>
      <c r="C17" s="1466" t="s">
        <v>2613</v>
      </c>
      <c r="D17" s="1463" t="s">
        <v>2613</v>
      </c>
    </row>
    <row r="18" spans="1:7" ht="14.25" x14ac:dyDescent="0.2">
      <c r="A18" s="981" t="s">
        <v>891</v>
      </c>
      <c r="B18" s="1466">
        <v>22.564871794999998</v>
      </c>
      <c r="C18" s="1466">
        <v>0.40821663352153997</v>
      </c>
      <c r="D18" s="1466">
        <v>1.4474987999999999E-2</v>
      </c>
      <c r="E18" s="100"/>
      <c r="F18" s="100"/>
      <c r="G18" s="100"/>
    </row>
    <row r="19" spans="1:7" ht="13.5" x14ac:dyDescent="0.2">
      <c r="A19" s="986" t="s">
        <v>892</v>
      </c>
      <c r="B19" s="1466">
        <v>22.564871794999998</v>
      </c>
      <c r="C19" s="1466">
        <v>0.40821663352153997</v>
      </c>
      <c r="D19" s="1466">
        <v>1.4474987999999999E-2</v>
      </c>
      <c r="E19" s="100"/>
      <c r="F19" s="100"/>
      <c r="G19" s="100"/>
    </row>
    <row r="20" spans="1:7" x14ac:dyDescent="0.2">
      <c r="A20" s="1474" t="s">
        <v>2883</v>
      </c>
      <c r="B20" s="1463">
        <v>0.26735431199999998</v>
      </c>
      <c r="C20" s="1466">
        <v>0.59483271363542001</v>
      </c>
      <c r="D20" s="1463">
        <v>2.4990599999999999E-4</v>
      </c>
      <c r="E20" s="100"/>
      <c r="F20" s="100"/>
      <c r="G20" s="100"/>
    </row>
    <row r="21" spans="1:7" x14ac:dyDescent="0.2">
      <c r="A21" s="1474" t="s">
        <v>2884</v>
      </c>
      <c r="B21" s="1463">
        <v>19.779067600000001</v>
      </c>
      <c r="C21" s="1466">
        <v>0.45671963553299999</v>
      </c>
      <c r="D21" s="1463">
        <v>1.4195482000000001E-2</v>
      </c>
    </row>
    <row r="22" spans="1:7" x14ac:dyDescent="0.2">
      <c r="A22" s="1474" t="s">
        <v>2885</v>
      </c>
      <c r="B22" s="1463">
        <v>5.9871794999999998E-2</v>
      </c>
      <c r="C22" s="1466">
        <v>0.31461164036194</v>
      </c>
      <c r="D22" s="1463">
        <v>2.9600000000000001E-5</v>
      </c>
    </row>
    <row r="23" spans="1:7" x14ac:dyDescent="0.2">
      <c r="A23" s="1474" t="s">
        <v>2886</v>
      </c>
      <c r="B23" s="1463">
        <v>2.1431445220000001</v>
      </c>
      <c r="C23" s="1466" t="s">
        <v>2613</v>
      </c>
      <c r="D23" s="1463" t="s">
        <v>2613</v>
      </c>
    </row>
    <row r="24" spans="1:7" x14ac:dyDescent="0.2">
      <c r="A24" s="1474" t="s">
        <v>2887</v>
      </c>
      <c r="B24" s="1463">
        <v>0.315433566</v>
      </c>
      <c r="C24" s="1466" t="s">
        <v>2613</v>
      </c>
      <c r="D24" s="1463" t="s">
        <v>2613</v>
      </c>
    </row>
    <row r="25" spans="1:7" x14ac:dyDescent="0.2">
      <c r="A25" s="981" t="s">
        <v>893</v>
      </c>
      <c r="B25" s="1466">
        <v>1422.122277012</v>
      </c>
      <c r="C25" s="1466">
        <v>5.7469273821599996E-3</v>
      </c>
      <c r="D25" s="1466">
        <v>1.2843024E-2</v>
      </c>
      <c r="E25" s="100"/>
      <c r="F25" s="100"/>
      <c r="G25" s="100"/>
    </row>
    <row r="26" spans="1:7" x14ac:dyDescent="0.2">
      <c r="A26" s="986" t="s">
        <v>894</v>
      </c>
      <c r="B26" s="1463">
        <v>1372.729294</v>
      </c>
      <c r="C26" s="1466" t="s">
        <v>2628</v>
      </c>
      <c r="D26" s="1463" t="s">
        <v>2628</v>
      </c>
      <c r="E26" s="100"/>
      <c r="F26" s="100"/>
      <c r="G26" s="100"/>
    </row>
    <row r="27" spans="1:7" ht="13.5" x14ac:dyDescent="0.2">
      <c r="A27" s="986" t="s">
        <v>1414</v>
      </c>
      <c r="B27" s="1466">
        <v>49.392983012000002</v>
      </c>
      <c r="C27" s="1466">
        <v>0.16546547619040999</v>
      </c>
      <c r="D27" s="1466">
        <v>1.2843024E-2</v>
      </c>
      <c r="E27" s="100"/>
      <c r="F27" s="100"/>
      <c r="G27" s="100"/>
    </row>
    <row r="28" spans="1:7" x14ac:dyDescent="0.2">
      <c r="A28" s="1474" t="s">
        <v>2888</v>
      </c>
      <c r="B28" s="1463">
        <v>16.189952049999999</v>
      </c>
      <c r="C28" s="1466">
        <v>0.49645720060840998</v>
      </c>
      <c r="D28" s="1463">
        <v>1.2630542999999999E-2</v>
      </c>
      <c r="E28" s="100"/>
      <c r="F28" s="100"/>
      <c r="G28" s="100"/>
    </row>
    <row r="29" spans="1:7" x14ac:dyDescent="0.2">
      <c r="A29" s="1474" t="s">
        <v>2889</v>
      </c>
      <c r="B29" s="1463">
        <v>17.514962700000002</v>
      </c>
      <c r="C29" s="1466">
        <v>5.5799926788500003E-3</v>
      </c>
      <c r="D29" s="1463">
        <v>1.5358099999999999E-4</v>
      </c>
    </row>
    <row r="30" spans="1:7" x14ac:dyDescent="0.2">
      <c r="A30" s="1474" t="s">
        <v>2890</v>
      </c>
      <c r="B30" s="1463">
        <v>0.487838828</v>
      </c>
      <c r="C30" s="1466">
        <v>5.1786850315320002E-2</v>
      </c>
      <c r="D30" s="1463">
        <v>3.9700000000000003E-5</v>
      </c>
    </row>
    <row r="31" spans="1:7" x14ac:dyDescent="0.2">
      <c r="A31" s="1474" t="s">
        <v>2891</v>
      </c>
      <c r="B31" s="1463">
        <v>4.8450792539999998</v>
      </c>
      <c r="C31" s="1466">
        <v>2.5217713019000001E-3</v>
      </c>
      <c r="D31" s="1463">
        <v>1.9199999999999999E-5</v>
      </c>
    </row>
    <row r="32" spans="1:7" x14ac:dyDescent="0.2">
      <c r="A32" s="1474" t="s">
        <v>2892</v>
      </c>
      <c r="B32" s="1463">
        <v>10.355150180000001</v>
      </c>
      <c r="C32" s="1466" t="s">
        <v>2613</v>
      </c>
      <c r="D32" s="1463" t="s">
        <v>2613</v>
      </c>
    </row>
    <row r="33" spans="1:7" x14ac:dyDescent="0.2">
      <c r="A33" s="981" t="s">
        <v>895</v>
      </c>
      <c r="B33" s="1466">
        <v>182.63544246399999</v>
      </c>
      <c r="C33" s="1466">
        <v>1.622462538698E-2</v>
      </c>
      <c r="D33" s="1466">
        <v>4.656444E-3</v>
      </c>
      <c r="E33" s="100"/>
      <c r="F33" s="100"/>
      <c r="G33" s="100"/>
    </row>
    <row r="34" spans="1:7" x14ac:dyDescent="0.2">
      <c r="A34" s="986" t="s">
        <v>834</v>
      </c>
      <c r="B34" s="1463">
        <v>179.06767389999999</v>
      </c>
      <c r="C34" s="1466">
        <v>2.07740048567E-3</v>
      </c>
      <c r="D34" s="1463">
        <v>5.8456399999999998E-4</v>
      </c>
      <c r="E34" s="100"/>
      <c r="F34" s="100"/>
      <c r="G34" s="100"/>
    </row>
    <row r="35" spans="1:7" ht="13.5" x14ac:dyDescent="0.2">
      <c r="A35" s="986" t="s">
        <v>1415</v>
      </c>
      <c r="B35" s="1466">
        <v>3.5677685640000001</v>
      </c>
      <c r="C35" s="1466">
        <v>0.72627927432918005</v>
      </c>
      <c r="D35" s="1466">
        <v>4.0718799999999999E-3</v>
      </c>
      <c r="E35" s="100"/>
      <c r="F35" s="100"/>
      <c r="G35" s="100"/>
    </row>
    <row r="36" spans="1:7" x14ac:dyDescent="0.2">
      <c r="A36" s="1474" t="s">
        <v>2893</v>
      </c>
      <c r="B36" s="1463">
        <v>0.39199533800000003</v>
      </c>
      <c r="C36" s="1466">
        <v>1.6863836922839901</v>
      </c>
      <c r="D36" s="1463">
        <v>1.0388000000000001E-3</v>
      </c>
      <c r="E36" s="100"/>
      <c r="F36" s="100"/>
      <c r="G36" s="100"/>
    </row>
    <row r="37" spans="1:7" x14ac:dyDescent="0.2">
      <c r="A37" s="1474" t="s">
        <v>2894</v>
      </c>
      <c r="B37" s="1463">
        <v>0.13097435900000001</v>
      </c>
      <c r="C37" s="1466">
        <v>1.6161699114085299</v>
      </c>
      <c r="D37" s="1463">
        <v>3.3263500000000002E-4</v>
      </c>
    </row>
    <row r="38" spans="1:7" x14ac:dyDescent="0.2">
      <c r="A38" s="1474" t="s">
        <v>2895</v>
      </c>
      <c r="B38" s="1463">
        <v>0.77001365300000002</v>
      </c>
      <c r="C38" s="1466">
        <v>2.1373802835675302</v>
      </c>
      <c r="D38" s="1463">
        <v>2.5862760000000002E-3</v>
      </c>
    </row>
    <row r="39" spans="1:7" x14ac:dyDescent="0.2">
      <c r="A39" s="1474" t="s">
        <v>2896</v>
      </c>
      <c r="B39" s="1463">
        <v>0.32135897400000002</v>
      </c>
      <c r="C39" s="1466">
        <v>0.22608050771284999</v>
      </c>
      <c r="D39" s="1463">
        <v>1.14169E-4</v>
      </c>
    </row>
    <row r="40" spans="1:7" x14ac:dyDescent="0.2">
      <c r="A40" s="1474" t="s">
        <v>2897</v>
      </c>
      <c r="B40" s="1463">
        <v>1.95342624</v>
      </c>
      <c r="C40" s="1466" t="s">
        <v>2613</v>
      </c>
      <c r="D40" s="1463" t="s">
        <v>2613</v>
      </c>
    </row>
    <row r="41" spans="1:7" x14ac:dyDescent="0.2">
      <c r="A41" s="995" t="s">
        <v>896</v>
      </c>
      <c r="B41" s="1466">
        <v>269.76348219599998</v>
      </c>
      <c r="C41" s="1466">
        <v>0.30071507176849999</v>
      </c>
      <c r="D41" s="1466">
        <v>0.12747734199999999</v>
      </c>
      <c r="E41" s="100"/>
      <c r="F41" s="100"/>
      <c r="G41" s="100"/>
    </row>
    <row r="42" spans="1:7" x14ac:dyDescent="0.2">
      <c r="A42" s="986" t="s">
        <v>842</v>
      </c>
      <c r="B42" s="1463">
        <v>206.9477809</v>
      </c>
      <c r="C42" s="1466">
        <v>6.1754481070550003E-2</v>
      </c>
      <c r="D42" s="1463">
        <v>2.0082783E-2</v>
      </c>
      <c r="E42" s="100"/>
      <c r="F42" s="100"/>
      <c r="G42" s="100"/>
    </row>
    <row r="43" spans="1:7" ht="13.5" x14ac:dyDescent="0.2">
      <c r="A43" s="986" t="s">
        <v>1416</v>
      </c>
      <c r="B43" s="1466">
        <v>62.815701296</v>
      </c>
      <c r="C43" s="1466">
        <v>1.08797626518358</v>
      </c>
      <c r="D43" s="1466">
        <v>0.107394559</v>
      </c>
      <c r="E43" s="100"/>
      <c r="F43" s="100"/>
      <c r="G43" s="100"/>
    </row>
    <row r="44" spans="1:7" x14ac:dyDescent="0.2">
      <c r="A44" s="1474" t="s">
        <v>2898</v>
      </c>
      <c r="B44" s="1463">
        <v>5.0022820509999999</v>
      </c>
      <c r="C44" s="1466">
        <v>1.1224305112658699</v>
      </c>
      <c r="D44" s="1463">
        <v>8.8231219999999992E-3</v>
      </c>
      <c r="E44" s="100"/>
      <c r="F44" s="100"/>
      <c r="G44" s="100"/>
    </row>
    <row r="45" spans="1:7" x14ac:dyDescent="0.2">
      <c r="A45" s="1474" t="s">
        <v>2899</v>
      </c>
      <c r="B45" s="1463">
        <v>19.480303030000002</v>
      </c>
      <c r="C45" s="1466">
        <v>0.87123294704630005</v>
      </c>
      <c r="D45" s="1463">
        <v>2.6670099999999999E-2</v>
      </c>
    </row>
    <row r="46" spans="1:7" x14ac:dyDescent="0.2">
      <c r="A46" s="1474" t="s">
        <v>2900</v>
      </c>
      <c r="B46" s="1463">
        <v>37.638615049999999</v>
      </c>
      <c r="C46" s="1466">
        <v>1.21216633583093</v>
      </c>
      <c r="D46" s="1463">
        <v>7.1695269000000006E-2</v>
      </c>
    </row>
    <row r="47" spans="1:7" x14ac:dyDescent="0.2">
      <c r="A47" s="1474" t="s">
        <v>2901</v>
      </c>
      <c r="B47" s="1463">
        <v>0.38209557100000002</v>
      </c>
      <c r="C47" s="1466">
        <v>0.34319733535509001</v>
      </c>
      <c r="D47" s="1463">
        <v>2.0606800000000001E-4</v>
      </c>
    </row>
    <row r="48" spans="1:7" x14ac:dyDescent="0.2">
      <c r="A48" s="1474" t="s">
        <v>2902</v>
      </c>
      <c r="B48" s="1463">
        <v>0.31240559400000001</v>
      </c>
      <c r="C48" s="1466" t="s">
        <v>2613</v>
      </c>
      <c r="D48" s="1463" t="s">
        <v>2613</v>
      </c>
    </row>
    <row r="49" spans="1:7" x14ac:dyDescent="0.2">
      <c r="A49" s="995" t="s">
        <v>897</v>
      </c>
      <c r="B49" s="1463">
        <v>7.2020812520000002</v>
      </c>
      <c r="C49" s="1466">
        <v>2.0625897038079799</v>
      </c>
      <c r="D49" s="1463">
        <v>2.3343474999999999E-2</v>
      </c>
      <c r="E49" s="100"/>
      <c r="F49" s="100"/>
      <c r="G49" s="100"/>
    </row>
    <row r="50" spans="1:7" s="37" customFormat="1" x14ac:dyDescent="0.2">
      <c r="A50" s="1430" t="s">
        <v>2596</v>
      </c>
      <c r="B50" s="319"/>
      <c r="C50" s="319"/>
      <c r="D50" s="319"/>
      <c r="E50" s="87"/>
      <c r="F50" s="87"/>
      <c r="G50" s="87"/>
    </row>
    <row r="51" spans="1:7" ht="33" customHeight="1" x14ac:dyDescent="0.2">
      <c r="A51" s="1784" t="s">
        <v>1417</v>
      </c>
      <c r="B51" s="1784"/>
      <c r="C51" s="1784"/>
      <c r="D51" s="1784"/>
      <c r="E51" s="100"/>
      <c r="F51" s="100"/>
      <c r="G51" s="100"/>
    </row>
    <row r="52" spans="1:7" ht="14.25" x14ac:dyDescent="0.25">
      <c r="A52" s="320" t="s">
        <v>898</v>
      </c>
      <c r="B52" s="214"/>
      <c r="C52" s="214"/>
      <c r="D52" s="214"/>
      <c r="E52" s="100"/>
      <c r="F52" s="100"/>
      <c r="G52" s="100"/>
    </row>
    <row r="53" spans="1:7" ht="13.5" x14ac:dyDescent="0.2">
      <c r="A53" s="1963" t="s">
        <v>1418</v>
      </c>
      <c r="B53" s="1963"/>
      <c r="C53" s="214"/>
      <c r="D53" s="214"/>
      <c r="E53" s="100"/>
      <c r="F53" s="100"/>
      <c r="G53" s="100"/>
    </row>
    <row r="54" spans="1:7" ht="13.5" x14ac:dyDescent="0.2">
      <c r="A54" s="1947" t="s">
        <v>1419</v>
      </c>
      <c r="B54" s="1947"/>
      <c r="C54" s="1947"/>
      <c r="D54" s="1947"/>
      <c r="E54" s="100"/>
      <c r="F54" s="100"/>
      <c r="G54" s="100"/>
    </row>
    <row r="55" spans="1:7" ht="27.75" customHeight="1" x14ac:dyDescent="0.2">
      <c r="A55" s="1947" t="s">
        <v>1420</v>
      </c>
      <c r="B55" s="1947"/>
      <c r="C55" s="1947"/>
      <c r="D55" s="1947"/>
      <c r="E55" s="100"/>
      <c r="F55" s="100"/>
      <c r="G55" s="100"/>
    </row>
    <row r="56" spans="1:7" ht="13.5" x14ac:dyDescent="0.2">
      <c r="A56" s="1944"/>
      <c r="B56" s="1944"/>
      <c r="C56" s="1944"/>
      <c r="D56" s="1944"/>
      <c r="E56" s="100"/>
      <c r="F56" s="100"/>
      <c r="G56" s="100"/>
    </row>
    <row r="57" spans="1:7" x14ac:dyDescent="0.2">
      <c r="A57" s="996" t="s">
        <v>277</v>
      </c>
      <c r="B57" s="997"/>
      <c r="C57" s="997"/>
      <c r="D57" s="998"/>
      <c r="E57" s="100"/>
      <c r="F57" s="100"/>
      <c r="G57" s="100"/>
    </row>
    <row r="58" spans="1:7" ht="12.75" customHeight="1" x14ac:dyDescent="0.2">
      <c r="A58" s="1956" t="s">
        <v>803</v>
      </c>
      <c r="B58" s="1961"/>
      <c r="C58" s="1961"/>
      <c r="D58" s="1962"/>
      <c r="E58" s="321"/>
      <c r="F58" s="321"/>
      <c r="G58" s="321"/>
    </row>
    <row r="59" spans="1:7" x14ac:dyDescent="0.2">
      <c r="A59" s="1451" t="s">
        <v>1445</v>
      </c>
      <c r="B59" s="18" t="s">
        <v>2903</v>
      </c>
      <c r="C59" s="1960"/>
      <c r="D59" s="1960"/>
      <c r="E59" s="100"/>
      <c r="F59" s="100"/>
      <c r="G59" s="100"/>
    </row>
    <row r="60" spans="1:7" x14ac:dyDescent="0.2">
      <c r="A60" s="1451" t="s">
        <v>1445</v>
      </c>
      <c r="B60" s="18"/>
      <c r="C60" s="1960"/>
      <c r="D60" s="1960"/>
    </row>
    <row r="61" spans="1:7" ht="12" customHeight="1" x14ac:dyDescent="0.2">
      <c r="A61" s="1451" t="s">
        <v>1445</v>
      </c>
      <c r="B61" s="18"/>
      <c r="C61" s="1949"/>
      <c r="D61" s="1949"/>
    </row>
    <row r="62" spans="1:7" ht="12" customHeight="1" x14ac:dyDescent="0.2">
      <c r="A62" s="1451" t="s">
        <v>1445</v>
      </c>
      <c r="B62" s="18"/>
      <c r="C62" s="1949"/>
      <c r="D62" s="1949"/>
    </row>
    <row r="63" spans="1:7" ht="12" customHeight="1" x14ac:dyDescent="0.2">
      <c r="A63" s="1451" t="s">
        <v>1445</v>
      </c>
      <c r="B63" s="18"/>
      <c r="C63" s="1960"/>
      <c r="D63" s="1960"/>
    </row>
    <row r="64" spans="1:7" ht="15" x14ac:dyDescent="0.2">
      <c r="A64" s="1451" t="s">
        <v>1445</v>
      </c>
      <c r="B64" s="18"/>
      <c r="C64" s="1949"/>
      <c r="D64" s="1949"/>
    </row>
    <row r="65" spans="1:4" ht="12" customHeight="1" x14ac:dyDescent="0.2">
      <c r="A65" s="1451" t="s">
        <v>1445</v>
      </c>
      <c r="B65" s="18"/>
      <c r="C65" s="1949"/>
      <c r="D65" s="1949"/>
    </row>
    <row r="66" spans="1:4" ht="12" customHeight="1" x14ac:dyDescent="0.2">
      <c r="A66" s="1451" t="s">
        <v>1445</v>
      </c>
      <c r="B66" s="18"/>
      <c r="C66" s="1949"/>
      <c r="D66" s="1949"/>
    </row>
    <row r="67" spans="1:4" ht="12" customHeight="1" x14ac:dyDescent="0.2">
      <c r="A67" s="1451" t="s">
        <v>1445</v>
      </c>
      <c r="B67" s="18"/>
      <c r="C67" s="1949"/>
      <c r="D67" s="1949"/>
    </row>
    <row r="68" spans="1:4" ht="12" customHeight="1" x14ac:dyDescent="0.2">
      <c r="A68" s="1451" t="s">
        <v>1445</v>
      </c>
      <c r="B68" s="18"/>
      <c r="C68" s="1949"/>
      <c r="D68" s="1949"/>
    </row>
  </sheetData>
  <mergeCells count="18">
    <mergeCell ref="B67:D67"/>
    <mergeCell ref="B68:D68"/>
    <mergeCell ref="B59:D59"/>
    <mergeCell ref="B60:D60"/>
    <mergeCell ref="B61:D61"/>
    <mergeCell ref="B62:D62"/>
    <mergeCell ref="B63:D63"/>
    <mergeCell ref="A2:C2"/>
    <mergeCell ref="A7:A8"/>
    <mergeCell ref="B64:D64"/>
    <mergeCell ref="B65:D65"/>
    <mergeCell ref="B66:D66"/>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baseColWidth="10" defaultColWidth="9.140625" defaultRowHeight="12" x14ac:dyDescent="0.2"/>
  <cols>
    <col min="1" max="1" width="33.5703125" style="52" customWidth="1"/>
    <col min="2" max="5" width="28.7109375" style="52" customWidth="1"/>
    <col min="6" max="6" width="2.5703125" style="52" customWidth="1"/>
    <col min="7" max="16384" width="9.140625" style="52"/>
  </cols>
  <sheetData>
    <row r="1" spans="1:11" ht="15.75" x14ac:dyDescent="0.25">
      <c r="A1" s="322" t="s">
        <v>899</v>
      </c>
      <c r="B1" s="322"/>
      <c r="C1" s="323"/>
      <c r="D1" s="323"/>
      <c r="E1" s="196" t="s">
        <v>2610</v>
      </c>
      <c r="F1" s="324"/>
      <c r="G1" s="324"/>
      <c r="H1" s="324"/>
      <c r="I1" s="324"/>
      <c r="J1" s="324"/>
      <c r="K1" s="324"/>
    </row>
    <row r="2" spans="1:11" ht="19.5" x14ac:dyDescent="0.3">
      <c r="A2" s="1966" t="s">
        <v>2043</v>
      </c>
      <c r="B2" s="1966"/>
      <c r="C2" s="323"/>
      <c r="D2" s="323"/>
      <c r="E2" s="196" t="s">
        <v>2611</v>
      </c>
      <c r="F2" s="324"/>
      <c r="G2" s="324"/>
      <c r="H2" s="324"/>
      <c r="I2" s="324"/>
      <c r="J2" s="324"/>
      <c r="K2" s="324"/>
    </row>
    <row r="3" spans="1:11" x14ac:dyDescent="0.2">
      <c r="A3" s="324"/>
      <c r="B3" s="324"/>
      <c r="C3" s="324"/>
      <c r="D3" s="324"/>
      <c r="E3" s="196" t="s">
        <v>2612</v>
      </c>
      <c r="F3" s="324"/>
      <c r="G3" s="324"/>
      <c r="H3" s="324"/>
      <c r="I3" s="324"/>
      <c r="J3" s="324"/>
      <c r="K3" s="324"/>
    </row>
    <row r="4" spans="1:11" x14ac:dyDescent="0.2">
      <c r="A4" s="324"/>
      <c r="B4" s="324"/>
      <c r="C4" s="324"/>
      <c r="D4" s="324"/>
      <c r="E4" s="324"/>
      <c r="F4" s="324"/>
      <c r="G4" s="324"/>
      <c r="H4" s="324"/>
      <c r="I4" s="324"/>
      <c r="J4" s="324"/>
      <c r="K4" s="324"/>
    </row>
    <row r="5" spans="1:11" ht="24" x14ac:dyDescent="0.2">
      <c r="A5" s="840" t="s">
        <v>2</v>
      </c>
      <c r="B5" s="1619" t="s">
        <v>654</v>
      </c>
      <c r="C5" s="1620"/>
      <c r="D5" s="845" t="s">
        <v>73</v>
      </c>
      <c r="E5" s="724" t="s">
        <v>74</v>
      </c>
      <c r="F5" s="100"/>
      <c r="G5" s="324"/>
      <c r="H5" s="324"/>
      <c r="I5" s="324"/>
      <c r="J5" s="324"/>
      <c r="K5" s="324"/>
    </row>
    <row r="6" spans="1:11" ht="13.5" x14ac:dyDescent="0.2">
      <c r="A6" s="883"/>
      <c r="B6" s="1726" t="s">
        <v>428</v>
      </c>
      <c r="C6" s="726" t="s">
        <v>255</v>
      </c>
      <c r="D6" s="739"/>
      <c r="E6" s="722" t="s">
        <v>5</v>
      </c>
      <c r="F6" s="100"/>
      <c r="G6" s="324"/>
      <c r="H6" s="324"/>
      <c r="I6" s="324"/>
      <c r="J6" s="324"/>
      <c r="K6" s="324"/>
    </row>
    <row r="7" spans="1:11" ht="15" thickBot="1" x14ac:dyDescent="0.25">
      <c r="A7" s="593"/>
      <c r="B7" s="1801"/>
      <c r="C7" s="896" t="s">
        <v>658</v>
      </c>
      <c r="D7" s="740" t="s">
        <v>2038</v>
      </c>
      <c r="E7" s="999" t="s">
        <v>12</v>
      </c>
      <c r="F7" s="100"/>
      <c r="G7" s="324"/>
      <c r="H7" s="324"/>
      <c r="I7" s="324"/>
      <c r="J7" s="324"/>
      <c r="K7" s="324"/>
    </row>
    <row r="8" spans="1:11" ht="14.25" thickTop="1" x14ac:dyDescent="0.2">
      <c r="A8" s="856" t="s">
        <v>2039</v>
      </c>
      <c r="B8" s="1466" t="s">
        <v>900</v>
      </c>
      <c r="C8" s="1463" t="s">
        <v>2628</v>
      </c>
      <c r="D8" s="1466" t="s">
        <v>2628</v>
      </c>
      <c r="E8" s="1463" t="s">
        <v>2628</v>
      </c>
      <c r="F8" s="100"/>
      <c r="G8" s="100"/>
      <c r="H8" s="100"/>
      <c r="I8" s="100"/>
      <c r="J8" s="100"/>
      <c r="K8" s="100"/>
    </row>
    <row r="9" spans="1:11" ht="13.5" x14ac:dyDescent="0.2">
      <c r="A9" s="856" t="s">
        <v>2040</v>
      </c>
      <c r="B9" s="1466" t="s">
        <v>901</v>
      </c>
      <c r="C9" s="1463">
        <v>12537748.880000001</v>
      </c>
      <c r="D9" s="1466">
        <v>1.6349999956000001E-3</v>
      </c>
      <c r="E9" s="1463">
        <v>3.2213059000000002E-2</v>
      </c>
      <c r="F9" s="100"/>
      <c r="G9" s="100"/>
      <c r="H9" s="100"/>
      <c r="I9" s="100"/>
      <c r="J9" s="100"/>
      <c r="K9" s="100"/>
    </row>
    <row r="10" spans="1:11" x14ac:dyDescent="0.2">
      <c r="A10" s="324"/>
      <c r="B10" s="324"/>
      <c r="C10" s="324"/>
      <c r="D10" s="324"/>
      <c r="E10" s="324"/>
      <c r="F10" s="324"/>
      <c r="G10" s="324"/>
      <c r="H10" s="324"/>
      <c r="I10" s="324"/>
      <c r="J10" s="324"/>
      <c r="K10" s="324"/>
    </row>
    <row r="11" spans="1:11" s="51" customFormat="1" ht="13.5" x14ac:dyDescent="0.2">
      <c r="A11" s="1967" t="s">
        <v>2041</v>
      </c>
      <c r="B11" s="1967"/>
      <c r="C11" s="1967"/>
      <c r="D11" s="1967"/>
      <c r="E11" s="1967"/>
      <c r="F11" s="324"/>
      <c r="G11" s="324"/>
      <c r="H11" s="324"/>
      <c r="I11" s="324"/>
      <c r="J11" s="324"/>
      <c r="K11" s="324"/>
    </row>
    <row r="12" spans="1:11" s="51" customFormat="1" ht="13.5" x14ac:dyDescent="0.2">
      <c r="A12" s="1967" t="s">
        <v>2044</v>
      </c>
      <c r="B12" s="1967"/>
      <c r="C12" s="1967"/>
      <c r="D12" s="1967"/>
      <c r="E12" s="1967"/>
      <c r="F12" s="324"/>
      <c r="G12" s="324"/>
      <c r="H12" s="324"/>
      <c r="I12" s="324"/>
      <c r="J12" s="324"/>
      <c r="K12" s="324"/>
    </row>
    <row r="13" spans="1:11" ht="13.5" x14ac:dyDescent="0.2">
      <c r="A13" s="1650" t="s">
        <v>2042</v>
      </c>
      <c r="B13" s="1650"/>
      <c r="C13" s="1650"/>
      <c r="D13" s="1650"/>
      <c r="E13" s="1650"/>
      <c r="F13" s="324"/>
      <c r="G13" s="324"/>
      <c r="H13" s="324"/>
      <c r="I13" s="324"/>
      <c r="J13" s="324"/>
      <c r="K13" s="324"/>
    </row>
    <row r="14" spans="1:11" ht="27.75" customHeight="1" x14ac:dyDescent="0.2">
      <c r="A14" s="1965" t="s">
        <v>902</v>
      </c>
      <c r="B14" s="1965"/>
      <c r="C14" s="1965"/>
      <c r="D14" s="1965"/>
      <c r="E14" s="1965"/>
      <c r="F14" s="324"/>
      <c r="G14" s="324"/>
      <c r="H14" s="324"/>
      <c r="I14" s="324"/>
      <c r="J14" s="324"/>
      <c r="K14" s="324"/>
    </row>
    <row r="15" spans="1:11" x14ac:dyDescent="0.2">
      <c r="A15" s="324"/>
      <c r="B15" s="324"/>
      <c r="C15" s="324"/>
      <c r="D15" s="324"/>
      <c r="E15" s="324"/>
      <c r="F15" s="324"/>
      <c r="G15" s="324"/>
      <c r="H15" s="324"/>
      <c r="I15" s="324"/>
      <c r="J15" s="324"/>
      <c r="K15" s="324"/>
    </row>
    <row r="16" spans="1:11" x14ac:dyDescent="0.2">
      <c r="A16" s="1000" t="s">
        <v>277</v>
      </c>
      <c r="B16" s="1001"/>
      <c r="C16" s="1001"/>
      <c r="D16" s="1001"/>
      <c r="E16" s="1002"/>
      <c r="F16" s="325"/>
      <c r="G16" s="325"/>
      <c r="H16" s="325"/>
      <c r="I16" s="325"/>
      <c r="J16" s="324"/>
      <c r="K16" s="324"/>
    </row>
    <row r="17" spans="1:11" ht="38.25" customHeight="1" x14ac:dyDescent="0.2">
      <c r="A17" s="1956" t="s">
        <v>803</v>
      </c>
      <c r="B17" s="1924"/>
      <c r="C17" s="1924"/>
      <c r="D17" s="1924"/>
      <c r="E17" s="1925"/>
      <c r="F17" s="321"/>
      <c r="G17" s="321"/>
      <c r="H17" s="326"/>
      <c r="I17" s="325"/>
      <c r="J17" s="324"/>
      <c r="K17" s="324"/>
    </row>
    <row r="18" spans="1:11" x14ac:dyDescent="0.2">
      <c r="A18" s="1453" t="s">
        <v>1445</v>
      </c>
      <c r="B18" s="18" t="s">
        <v>2904</v>
      </c>
      <c r="C18" s="1964"/>
      <c r="D18" s="1964"/>
      <c r="E18" s="1964"/>
      <c r="F18" s="324"/>
      <c r="G18" s="324"/>
      <c r="H18" s="324"/>
      <c r="I18" s="324"/>
      <c r="J18" s="324"/>
      <c r="K18" s="324"/>
    </row>
    <row r="19" spans="1:11" x14ac:dyDescent="0.2">
      <c r="A19" s="323"/>
      <c r="B19" s="324"/>
      <c r="C19" s="324"/>
      <c r="D19" s="324"/>
      <c r="E19" s="324"/>
      <c r="F19" s="324"/>
      <c r="G19" s="324"/>
      <c r="H19" s="324"/>
      <c r="I19" s="324"/>
      <c r="J19" s="324"/>
      <c r="K19" s="324"/>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76"/>
  <sheetViews>
    <sheetView showGridLines="0" workbookViewId="0"/>
  </sheetViews>
  <sheetFormatPr baseColWidth="10" defaultColWidth="9.140625" defaultRowHeight="12" x14ac:dyDescent="0.2"/>
  <cols>
    <col min="1" max="1" width="49.42578125" style="34" customWidth="1"/>
    <col min="2" max="2" width="20.42578125" style="34" customWidth="1"/>
    <col min="3" max="3" width="13.7109375" style="34" customWidth="1"/>
    <col min="4" max="4" width="11.7109375" style="34" customWidth="1"/>
    <col min="5" max="5" width="11" style="34" customWidth="1"/>
    <col min="6" max="8" width="8.7109375" style="34" customWidth="1"/>
    <col min="9" max="11" width="10.5703125" style="34" customWidth="1"/>
    <col min="12" max="12" width="1.28515625" style="34" customWidth="1"/>
    <col min="13" max="16384" width="9.140625" style="34"/>
  </cols>
  <sheetData>
    <row r="1" spans="1:15" ht="15.75" customHeight="1" x14ac:dyDescent="0.25">
      <c r="A1" s="173" t="s">
        <v>903</v>
      </c>
      <c r="B1" s="327"/>
      <c r="C1" s="100"/>
      <c r="D1" s="100"/>
      <c r="E1" s="100"/>
      <c r="F1" s="100"/>
      <c r="G1" s="100"/>
      <c r="H1" s="100"/>
      <c r="I1" s="100"/>
      <c r="J1" s="100"/>
      <c r="K1" s="196" t="s">
        <v>2610</v>
      </c>
      <c r="L1" s="100"/>
      <c r="M1" s="100"/>
      <c r="N1" s="100"/>
      <c r="O1" s="100"/>
    </row>
    <row r="2" spans="1:15" ht="18.75" x14ac:dyDescent="0.25">
      <c r="A2" s="173" t="s">
        <v>904</v>
      </c>
      <c r="B2" s="327"/>
      <c r="C2" s="100"/>
      <c r="D2" s="100"/>
      <c r="E2" s="100"/>
      <c r="F2" s="100"/>
      <c r="G2" s="100"/>
      <c r="H2" s="100"/>
      <c r="I2" s="100"/>
      <c r="J2" s="100"/>
      <c r="K2" s="196" t="s">
        <v>2611</v>
      </c>
      <c r="L2" s="100"/>
      <c r="M2" s="100"/>
      <c r="N2" s="100"/>
      <c r="O2" s="100"/>
    </row>
    <row r="3" spans="1:15" ht="15.75" x14ac:dyDescent="0.25">
      <c r="A3" s="173" t="s">
        <v>129</v>
      </c>
      <c r="B3" s="327"/>
      <c r="C3" s="100"/>
      <c r="D3" s="100"/>
      <c r="E3" s="100"/>
      <c r="F3" s="100"/>
      <c r="G3" s="100"/>
      <c r="H3" s="100"/>
      <c r="I3" s="100"/>
      <c r="J3" s="100"/>
      <c r="K3" s="196" t="s">
        <v>2612</v>
      </c>
      <c r="L3" s="100"/>
      <c r="M3" s="100"/>
      <c r="N3" s="100"/>
      <c r="O3" s="100"/>
    </row>
    <row r="4" spans="1:15" x14ac:dyDescent="0.2">
      <c r="A4" s="100"/>
      <c r="B4" s="100"/>
      <c r="C4" s="100"/>
      <c r="D4" s="100"/>
      <c r="E4" s="100"/>
      <c r="F4" s="100"/>
      <c r="G4" s="100"/>
      <c r="H4" s="100"/>
      <c r="I4" s="100"/>
      <c r="J4" s="100"/>
      <c r="K4" s="100"/>
      <c r="L4" s="100"/>
      <c r="M4" s="100"/>
      <c r="N4" s="100"/>
      <c r="O4" s="100"/>
    </row>
    <row r="5" spans="1:15" ht="20.25" customHeight="1" x14ac:dyDescent="0.2">
      <c r="A5" s="1968" t="s">
        <v>2</v>
      </c>
      <c r="B5" s="1969"/>
      <c r="C5" s="1969" t="s">
        <v>301</v>
      </c>
      <c r="D5" s="1969"/>
      <c r="E5" s="1969"/>
      <c r="F5" s="1969" t="s">
        <v>221</v>
      </c>
      <c r="G5" s="1969"/>
      <c r="H5" s="1969"/>
      <c r="I5" s="1969" t="s">
        <v>74</v>
      </c>
      <c r="J5" s="1969"/>
      <c r="K5" s="1969"/>
      <c r="L5" s="100"/>
      <c r="M5" s="100"/>
      <c r="N5" s="100"/>
      <c r="O5" s="100"/>
    </row>
    <row r="6" spans="1:15" ht="19.5" customHeight="1" x14ac:dyDescent="0.2">
      <c r="A6" s="1968"/>
      <c r="B6" s="1969"/>
      <c r="C6" s="1003" t="s">
        <v>1421</v>
      </c>
      <c r="D6" s="1003" t="s">
        <v>11</v>
      </c>
      <c r="E6" s="1003" t="s">
        <v>905</v>
      </c>
      <c r="F6" s="1003" t="s">
        <v>3</v>
      </c>
      <c r="G6" s="1003" t="s">
        <v>4</v>
      </c>
      <c r="H6" s="1003" t="s">
        <v>5</v>
      </c>
      <c r="I6" s="1003" t="s">
        <v>1422</v>
      </c>
      <c r="J6" s="1003" t="s">
        <v>4</v>
      </c>
      <c r="K6" s="1003" t="s">
        <v>5</v>
      </c>
      <c r="L6" s="100"/>
      <c r="M6" s="100"/>
      <c r="N6" s="100"/>
      <c r="O6" s="100"/>
    </row>
    <row r="7" spans="1:15" ht="15" thickBot="1" x14ac:dyDescent="0.25">
      <c r="A7" s="1018" t="s">
        <v>861</v>
      </c>
      <c r="B7" s="1019" t="s">
        <v>2046</v>
      </c>
      <c r="C7" s="1020"/>
      <c r="D7" s="1020" t="s">
        <v>906</v>
      </c>
      <c r="E7" s="1021"/>
      <c r="F7" s="1970" t="s">
        <v>1659</v>
      </c>
      <c r="G7" s="1970"/>
      <c r="H7" s="1970"/>
      <c r="I7" s="1970" t="s">
        <v>12</v>
      </c>
      <c r="J7" s="1970"/>
      <c r="K7" s="1970"/>
      <c r="L7" s="100"/>
      <c r="M7" s="100"/>
      <c r="N7" s="100"/>
      <c r="O7" s="100"/>
    </row>
    <row r="8" spans="1:15" ht="12.75" thickTop="1" x14ac:dyDescent="0.2">
      <c r="A8" s="994" t="s">
        <v>907</v>
      </c>
      <c r="B8" s="1464"/>
      <c r="C8" s="1464"/>
      <c r="D8" s="1466"/>
      <c r="E8" s="1466"/>
      <c r="F8" s="1466"/>
      <c r="G8" s="1466"/>
      <c r="H8" s="1466"/>
      <c r="I8" s="1466" t="s">
        <v>2905</v>
      </c>
      <c r="J8" s="1466">
        <v>0.74511001300000002</v>
      </c>
      <c r="K8" s="1466">
        <v>3.6273885999999998E-2</v>
      </c>
      <c r="L8" s="100"/>
      <c r="M8" s="100"/>
      <c r="N8" s="100"/>
      <c r="O8" s="100"/>
    </row>
    <row r="9" spans="1:15" x14ac:dyDescent="0.2">
      <c r="A9" s="993" t="s">
        <v>732</v>
      </c>
      <c r="B9" s="1464"/>
      <c r="C9" s="1464"/>
      <c r="D9" s="1466" t="s">
        <v>2906</v>
      </c>
      <c r="E9" s="1466" t="s">
        <v>2614</v>
      </c>
      <c r="F9" s="1466" t="s">
        <v>2799</v>
      </c>
      <c r="G9" s="1466" t="s">
        <v>2614</v>
      </c>
      <c r="H9" s="1466" t="s">
        <v>2614</v>
      </c>
      <c r="I9" s="1466" t="s">
        <v>2799</v>
      </c>
      <c r="J9" s="1466">
        <v>0.72538964299999997</v>
      </c>
      <c r="K9" s="1466">
        <v>3.4473331000000003E-2</v>
      </c>
      <c r="L9" s="285"/>
      <c r="M9" s="100"/>
      <c r="N9" s="100"/>
      <c r="O9" s="100"/>
    </row>
    <row r="10" spans="1:15" ht="13.5" x14ac:dyDescent="0.2">
      <c r="A10" s="1004" t="s">
        <v>1423</v>
      </c>
      <c r="B10" s="1464"/>
      <c r="C10" s="1464"/>
      <c r="D10" s="1466" t="s">
        <v>2906</v>
      </c>
      <c r="E10" s="1466" t="s">
        <v>2614</v>
      </c>
      <c r="F10" s="1466" t="s">
        <v>2628</v>
      </c>
      <c r="G10" s="1466" t="s">
        <v>2614</v>
      </c>
      <c r="H10" s="1466" t="s">
        <v>2614</v>
      </c>
      <c r="I10" s="1466" t="s">
        <v>2628</v>
      </c>
      <c r="J10" s="1466">
        <v>0.72538964299999997</v>
      </c>
      <c r="K10" s="1466">
        <v>3.4473331000000003E-2</v>
      </c>
      <c r="L10" s="100"/>
      <c r="M10" s="100"/>
      <c r="N10" s="100"/>
      <c r="O10" s="100"/>
    </row>
    <row r="11" spans="1:15" x14ac:dyDescent="0.2">
      <c r="A11" s="1005" t="s">
        <v>908</v>
      </c>
      <c r="B11" s="1464"/>
      <c r="C11" s="1464"/>
      <c r="D11" s="1466" t="s">
        <v>2907</v>
      </c>
      <c r="E11" s="1466">
        <v>28825000</v>
      </c>
      <c r="F11" s="1466" t="s">
        <v>2628</v>
      </c>
      <c r="G11" s="1466">
        <v>6.8000000000000001E-6</v>
      </c>
      <c r="H11" s="1466">
        <v>1.8E-7</v>
      </c>
      <c r="I11" s="1466" t="s">
        <v>2628</v>
      </c>
      <c r="J11" s="1466">
        <v>0.19600999999999999</v>
      </c>
      <c r="K11" s="1466">
        <v>5.1885000000000004E-3</v>
      </c>
      <c r="L11" s="285"/>
      <c r="M11" s="100"/>
      <c r="N11" s="100"/>
      <c r="O11" s="100"/>
    </row>
    <row r="12" spans="1:15" x14ac:dyDescent="0.2">
      <c r="A12" s="1474" t="s">
        <v>2908</v>
      </c>
      <c r="B12" s="1463" t="s">
        <v>2908</v>
      </c>
      <c r="C12" s="1463" t="s">
        <v>2908</v>
      </c>
      <c r="D12" s="1463" t="s">
        <v>2907</v>
      </c>
      <c r="E12" s="1463">
        <v>28825000</v>
      </c>
      <c r="F12" s="1466" t="s">
        <v>2628</v>
      </c>
      <c r="G12" s="1466">
        <v>6.8000000000000001E-6</v>
      </c>
      <c r="H12" s="1466">
        <v>1.8E-7</v>
      </c>
      <c r="I12" s="1463" t="s">
        <v>2628</v>
      </c>
      <c r="J12" s="1463">
        <v>0.19600999999999999</v>
      </c>
      <c r="K12" s="1463">
        <v>5.1885000000000004E-3</v>
      </c>
      <c r="L12" s="285"/>
      <c r="M12" s="100"/>
      <c r="N12" s="100"/>
      <c r="O12" s="100"/>
    </row>
    <row r="13" spans="1:15" x14ac:dyDescent="0.2">
      <c r="A13" s="1005" t="s">
        <v>909</v>
      </c>
      <c r="B13" s="1464"/>
      <c r="C13" s="1464"/>
      <c r="D13" s="1466" t="s">
        <v>2909</v>
      </c>
      <c r="E13" s="1466">
        <v>1060.58</v>
      </c>
      <c r="F13" s="1466" t="s">
        <v>2628</v>
      </c>
      <c r="G13" s="1466">
        <v>0.49914164230892999</v>
      </c>
      <c r="H13" s="1466">
        <v>2.7612090554230001E-2</v>
      </c>
      <c r="I13" s="1466" t="s">
        <v>2628</v>
      </c>
      <c r="J13" s="1466">
        <v>0.52937964299999996</v>
      </c>
      <c r="K13" s="1466">
        <v>2.9284831000000001E-2</v>
      </c>
      <c r="L13" s="285"/>
      <c r="M13" s="100"/>
      <c r="N13" s="100"/>
      <c r="O13" s="100"/>
    </row>
    <row r="14" spans="1:15" x14ac:dyDescent="0.2">
      <c r="A14" s="1474" t="s">
        <v>2910</v>
      </c>
      <c r="B14" s="1463" t="s">
        <v>2910</v>
      </c>
      <c r="C14" s="1463"/>
      <c r="D14" s="1463" t="s">
        <v>2909</v>
      </c>
      <c r="E14" s="1463">
        <v>1060.58</v>
      </c>
      <c r="F14" s="1466" t="s">
        <v>2628</v>
      </c>
      <c r="G14" s="1466">
        <v>0.49914164230892999</v>
      </c>
      <c r="H14" s="1466">
        <v>2.7612090554230001E-2</v>
      </c>
      <c r="I14" s="1463" t="s">
        <v>2628</v>
      </c>
      <c r="J14" s="1463">
        <v>0.52937964299999996</v>
      </c>
      <c r="K14" s="1463">
        <v>2.9284831000000001E-2</v>
      </c>
      <c r="L14" s="285"/>
      <c r="M14" s="100"/>
      <c r="N14" s="100"/>
      <c r="O14" s="100"/>
    </row>
    <row r="15" spans="1:15" x14ac:dyDescent="0.2">
      <c r="A15" s="1006" t="s">
        <v>734</v>
      </c>
      <c r="B15" s="1464"/>
      <c r="C15" s="1464"/>
      <c r="D15" s="1466" t="s">
        <v>2909</v>
      </c>
      <c r="E15" s="1466" t="s">
        <v>2628</v>
      </c>
      <c r="F15" s="1466" t="s">
        <v>2799</v>
      </c>
      <c r="G15" s="1466" t="s">
        <v>2799</v>
      </c>
      <c r="H15" s="1466" t="s">
        <v>2799</v>
      </c>
      <c r="I15" s="1466" t="s">
        <v>2799</v>
      </c>
      <c r="J15" s="1466" t="s">
        <v>2799</v>
      </c>
      <c r="K15" s="1466" t="s">
        <v>2799</v>
      </c>
      <c r="L15" s="100"/>
      <c r="M15" s="100"/>
      <c r="N15" s="100"/>
      <c r="O15" s="100"/>
    </row>
    <row r="16" spans="1:15" x14ac:dyDescent="0.2">
      <c r="A16" s="1005" t="s">
        <v>908</v>
      </c>
      <c r="B16" s="1464"/>
      <c r="C16" s="1464"/>
      <c r="D16" s="1466" t="s">
        <v>2909</v>
      </c>
      <c r="E16" s="1466"/>
      <c r="F16" s="1466"/>
      <c r="G16" s="1466"/>
      <c r="H16" s="1466"/>
      <c r="I16" s="1466" t="s">
        <v>2613</v>
      </c>
      <c r="J16" s="1466" t="s">
        <v>2613</v>
      </c>
      <c r="K16" s="1466" t="s">
        <v>2613</v>
      </c>
      <c r="L16" s="285"/>
      <c r="M16" s="100"/>
      <c r="N16" s="100"/>
      <c r="O16" s="100"/>
    </row>
    <row r="17" spans="1:15" x14ac:dyDescent="0.2">
      <c r="A17" s="1474" t="s">
        <v>2911</v>
      </c>
      <c r="B17" s="1463" t="s">
        <v>2911</v>
      </c>
      <c r="C17" s="1463"/>
      <c r="D17" s="1463" t="s">
        <v>2909</v>
      </c>
      <c r="E17" s="1463"/>
      <c r="F17" s="1466"/>
      <c r="G17" s="1466"/>
      <c r="H17" s="1466"/>
      <c r="I17" s="1463" t="s">
        <v>2613</v>
      </c>
      <c r="J17" s="1463" t="s">
        <v>2613</v>
      </c>
      <c r="K17" s="1463" t="s">
        <v>2613</v>
      </c>
      <c r="L17" s="285"/>
      <c r="M17" s="100"/>
      <c r="N17" s="100"/>
      <c r="O17" s="100"/>
    </row>
    <row r="18" spans="1:15" x14ac:dyDescent="0.2">
      <c r="A18" s="1005" t="s">
        <v>909</v>
      </c>
      <c r="B18" s="1464"/>
      <c r="C18" s="1464"/>
      <c r="D18" s="1466" t="s">
        <v>2909</v>
      </c>
      <c r="E18" s="1466" t="s">
        <v>2628</v>
      </c>
      <c r="F18" s="1466" t="s">
        <v>2628</v>
      </c>
      <c r="G18" s="1466" t="s">
        <v>2628</v>
      </c>
      <c r="H18" s="1466" t="s">
        <v>2628</v>
      </c>
      <c r="I18" s="1466" t="s">
        <v>2628</v>
      </c>
      <c r="J18" s="1466" t="s">
        <v>2628</v>
      </c>
      <c r="K18" s="1466" t="s">
        <v>2628</v>
      </c>
      <c r="L18" s="285"/>
      <c r="M18" s="100"/>
      <c r="N18" s="100"/>
      <c r="O18" s="100"/>
    </row>
    <row r="19" spans="1:15" x14ac:dyDescent="0.2">
      <c r="A19" s="1474" t="s">
        <v>2912</v>
      </c>
      <c r="B19" s="1463" t="s">
        <v>2912</v>
      </c>
      <c r="C19" s="1463"/>
      <c r="D19" s="1463" t="s">
        <v>2909</v>
      </c>
      <c r="E19" s="1463" t="s">
        <v>2628</v>
      </c>
      <c r="F19" s="1466" t="s">
        <v>2628</v>
      </c>
      <c r="G19" s="1466" t="s">
        <v>2628</v>
      </c>
      <c r="H19" s="1466" t="s">
        <v>2628</v>
      </c>
      <c r="I19" s="1463" t="s">
        <v>2628</v>
      </c>
      <c r="J19" s="1463" t="s">
        <v>2628</v>
      </c>
      <c r="K19" s="1463" t="s">
        <v>2628</v>
      </c>
      <c r="L19" s="285"/>
      <c r="M19" s="100"/>
      <c r="N19" s="100"/>
      <c r="O19" s="100"/>
    </row>
    <row r="20" spans="1:15" x14ac:dyDescent="0.2">
      <c r="A20" s="993" t="s">
        <v>735</v>
      </c>
      <c r="B20" s="1464"/>
      <c r="C20" s="1464"/>
      <c r="D20" s="1466" t="s">
        <v>2909</v>
      </c>
      <c r="E20" s="1466"/>
      <c r="F20" s="1466"/>
      <c r="G20" s="1466"/>
      <c r="H20" s="1466"/>
      <c r="I20" s="1466" t="s">
        <v>2613</v>
      </c>
      <c r="J20" s="1466" t="s">
        <v>2613</v>
      </c>
      <c r="K20" s="1466" t="s">
        <v>2613</v>
      </c>
      <c r="L20" s="285"/>
      <c r="M20" s="100"/>
      <c r="N20" s="100"/>
      <c r="O20" s="100"/>
    </row>
    <row r="21" spans="1:15" ht="13.5" x14ac:dyDescent="0.2">
      <c r="A21" s="1004" t="s">
        <v>1424</v>
      </c>
      <c r="B21" s="1464"/>
      <c r="C21" s="1464"/>
      <c r="D21" s="1466" t="s">
        <v>2909</v>
      </c>
      <c r="E21" s="1466"/>
      <c r="F21" s="1466"/>
      <c r="G21" s="1466"/>
      <c r="H21" s="1466"/>
      <c r="I21" s="1466" t="s">
        <v>2613</v>
      </c>
      <c r="J21" s="1466" t="s">
        <v>2613</v>
      </c>
      <c r="K21" s="1466" t="s">
        <v>2613</v>
      </c>
      <c r="L21" s="100"/>
      <c r="M21" s="100"/>
      <c r="N21" s="100"/>
      <c r="O21" s="100"/>
    </row>
    <row r="22" spans="1:15" x14ac:dyDescent="0.2">
      <c r="A22" s="1005" t="s">
        <v>908</v>
      </c>
      <c r="B22" s="1464"/>
      <c r="C22" s="1464"/>
      <c r="D22" s="1466" t="s">
        <v>2909</v>
      </c>
      <c r="E22" s="1466"/>
      <c r="F22" s="1466"/>
      <c r="G22" s="1466"/>
      <c r="H22" s="1466"/>
      <c r="I22" s="1466" t="s">
        <v>2613</v>
      </c>
      <c r="J22" s="1466" t="s">
        <v>2613</v>
      </c>
      <c r="K22" s="1466" t="s">
        <v>2613</v>
      </c>
      <c r="L22" s="100"/>
      <c r="M22" s="100"/>
      <c r="N22" s="100"/>
      <c r="O22" s="100"/>
    </row>
    <row r="23" spans="1:15" x14ac:dyDescent="0.2">
      <c r="A23" s="1474" t="s">
        <v>2843</v>
      </c>
      <c r="B23" s="1463" t="s">
        <v>2843</v>
      </c>
      <c r="C23" s="1463"/>
      <c r="D23" s="1463" t="s">
        <v>2909</v>
      </c>
      <c r="E23" s="1463"/>
      <c r="F23" s="1466"/>
      <c r="G23" s="1466"/>
      <c r="H23" s="1466"/>
      <c r="I23" s="1463" t="s">
        <v>2613</v>
      </c>
      <c r="J23" s="1463" t="s">
        <v>2613</v>
      </c>
      <c r="K23" s="1463" t="s">
        <v>2613</v>
      </c>
      <c r="L23" s="285"/>
      <c r="M23" s="100"/>
      <c r="N23" s="100"/>
      <c r="O23" s="100"/>
    </row>
    <row r="24" spans="1:15" x14ac:dyDescent="0.2">
      <c r="A24" s="1005" t="s">
        <v>909</v>
      </c>
      <c r="B24" s="1464"/>
      <c r="C24" s="1464"/>
      <c r="D24" s="1466" t="s">
        <v>2909</v>
      </c>
      <c r="E24" s="1466"/>
      <c r="F24" s="1466"/>
      <c r="G24" s="1466"/>
      <c r="H24" s="1466"/>
      <c r="I24" s="1466" t="s">
        <v>2613</v>
      </c>
      <c r="J24" s="1466" t="s">
        <v>2613</v>
      </c>
      <c r="K24" s="1466" t="s">
        <v>2613</v>
      </c>
      <c r="L24" s="100"/>
      <c r="M24" s="100"/>
      <c r="N24" s="100"/>
      <c r="O24" s="100"/>
    </row>
    <row r="25" spans="1:15" x14ac:dyDescent="0.2">
      <c r="A25" s="1474" t="s">
        <v>2913</v>
      </c>
      <c r="B25" s="1463" t="s">
        <v>2913</v>
      </c>
      <c r="C25" s="1463"/>
      <c r="D25" s="1463" t="s">
        <v>2909</v>
      </c>
      <c r="E25" s="1463"/>
      <c r="F25" s="1466"/>
      <c r="G25" s="1466"/>
      <c r="H25" s="1466"/>
      <c r="I25" s="1463" t="s">
        <v>2613</v>
      </c>
      <c r="J25" s="1463" t="s">
        <v>2613</v>
      </c>
      <c r="K25" s="1463" t="s">
        <v>2613</v>
      </c>
      <c r="L25" s="285"/>
      <c r="M25" s="100"/>
      <c r="N25" s="100"/>
      <c r="O25" s="100"/>
    </row>
    <row r="26" spans="1:15" x14ac:dyDescent="0.2">
      <c r="A26" s="1006" t="s">
        <v>738</v>
      </c>
      <c r="B26" s="1464"/>
      <c r="C26" s="1464"/>
      <c r="D26" s="1466" t="s">
        <v>2909</v>
      </c>
      <c r="E26" s="1466"/>
      <c r="F26" s="1466"/>
      <c r="G26" s="1466"/>
      <c r="H26" s="1466"/>
      <c r="I26" s="1466" t="s">
        <v>2613</v>
      </c>
      <c r="J26" s="1466" t="s">
        <v>2613</v>
      </c>
      <c r="K26" s="1466" t="s">
        <v>2613</v>
      </c>
      <c r="L26" s="100"/>
      <c r="M26" s="100"/>
      <c r="N26" s="100"/>
      <c r="O26" s="100"/>
    </row>
    <row r="27" spans="1:15" x14ac:dyDescent="0.2">
      <c r="A27" s="1005" t="s">
        <v>908</v>
      </c>
      <c r="B27" s="1464"/>
      <c r="C27" s="1464"/>
      <c r="D27" s="1466" t="s">
        <v>2909</v>
      </c>
      <c r="E27" s="1466"/>
      <c r="F27" s="1466"/>
      <c r="G27" s="1466"/>
      <c r="H27" s="1466"/>
      <c r="I27" s="1466" t="s">
        <v>2613</v>
      </c>
      <c r="J27" s="1466" t="s">
        <v>2613</v>
      </c>
      <c r="K27" s="1466" t="s">
        <v>2613</v>
      </c>
      <c r="L27" s="285"/>
      <c r="M27" s="100"/>
      <c r="N27" s="100"/>
      <c r="O27" s="100"/>
    </row>
    <row r="28" spans="1:15" x14ac:dyDescent="0.2">
      <c r="A28" s="1474" t="s">
        <v>2843</v>
      </c>
      <c r="B28" s="1463" t="s">
        <v>2843</v>
      </c>
      <c r="C28" s="1463"/>
      <c r="D28" s="1463" t="s">
        <v>2909</v>
      </c>
      <c r="E28" s="1463"/>
      <c r="F28" s="1466"/>
      <c r="G28" s="1466"/>
      <c r="H28" s="1466"/>
      <c r="I28" s="1463" t="s">
        <v>2613</v>
      </c>
      <c r="J28" s="1463" t="s">
        <v>2613</v>
      </c>
      <c r="K28" s="1463" t="s">
        <v>2613</v>
      </c>
      <c r="L28" s="285"/>
      <c r="M28" s="100"/>
      <c r="N28" s="100"/>
      <c r="O28" s="100"/>
    </row>
    <row r="29" spans="1:15" x14ac:dyDescent="0.2">
      <c r="A29" s="1005" t="s">
        <v>909</v>
      </c>
      <c r="B29" s="1464"/>
      <c r="C29" s="1464"/>
      <c r="D29" s="1466" t="s">
        <v>2909</v>
      </c>
      <c r="E29" s="1466"/>
      <c r="F29" s="1466"/>
      <c r="G29" s="1466"/>
      <c r="H29" s="1466"/>
      <c r="I29" s="1466" t="s">
        <v>2613</v>
      </c>
      <c r="J29" s="1466" t="s">
        <v>2613</v>
      </c>
      <c r="K29" s="1466" t="s">
        <v>2613</v>
      </c>
      <c r="L29" s="285"/>
      <c r="M29" s="100"/>
      <c r="N29" s="100"/>
      <c r="O29" s="100"/>
    </row>
    <row r="30" spans="1:15" x14ac:dyDescent="0.2">
      <c r="A30" s="1474" t="s">
        <v>2913</v>
      </c>
      <c r="B30" s="1463" t="s">
        <v>2913</v>
      </c>
      <c r="C30" s="1463"/>
      <c r="D30" s="1463" t="s">
        <v>2909</v>
      </c>
      <c r="E30" s="1463"/>
      <c r="F30" s="1466"/>
      <c r="G30" s="1466"/>
      <c r="H30" s="1466"/>
      <c r="I30" s="1463" t="s">
        <v>2613</v>
      </c>
      <c r="J30" s="1463" t="s">
        <v>2613</v>
      </c>
      <c r="K30" s="1463" t="s">
        <v>2613</v>
      </c>
      <c r="L30" s="285"/>
      <c r="M30" s="100"/>
      <c r="N30" s="100"/>
      <c r="O30" s="100"/>
    </row>
    <row r="31" spans="1:15" x14ac:dyDescent="0.2">
      <c r="A31" s="1007" t="s">
        <v>739</v>
      </c>
      <c r="B31" s="1464"/>
      <c r="C31" s="1464"/>
      <c r="D31" s="1466" t="s">
        <v>2909</v>
      </c>
      <c r="E31" s="1466">
        <v>637.08000000000004</v>
      </c>
      <c r="F31" s="1466" t="s">
        <v>2613</v>
      </c>
      <c r="G31" s="1466">
        <v>3.0954307151379999E-2</v>
      </c>
      <c r="H31" s="1466">
        <v>2.8262620079099999E-3</v>
      </c>
      <c r="I31" s="1466" t="s">
        <v>2613</v>
      </c>
      <c r="J31" s="1466">
        <v>1.9720370000000001E-2</v>
      </c>
      <c r="K31" s="1466">
        <v>1.8005549999999999E-3</v>
      </c>
      <c r="L31" s="285"/>
      <c r="M31" s="100"/>
      <c r="N31" s="100"/>
      <c r="O31" s="100"/>
    </row>
    <row r="32" spans="1:15" ht="13.5" x14ac:dyDescent="0.2">
      <c r="A32" s="1004" t="s">
        <v>910</v>
      </c>
      <c r="B32" s="1464"/>
      <c r="C32" s="1464"/>
      <c r="D32" s="1466" t="s">
        <v>2909</v>
      </c>
      <c r="E32" s="1466">
        <v>637.08000000000004</v>
      </c>
      <c r="F32" s="1466" t="s">
        <v>2613</v>
      </c>
      <c r="G32" s="1466">
        <v>3.0954307151379999E-2</v>
      </c>
      <c r="H32" s="1466">
        <v>2.8262620079099999E-3</v>
      </c>
      <c r="I32" s="1466" t="s">
        <v>2613</v>
      </c>
      <c r="J32" s="1466">
        <v>1.9720370000000001E-2</v>
      </c>
      <c r="K32" s="1466">
        <v>1.8005549999999999E-3</v>
      </c>
      <c r="L32" s="100"/>
      <c r="M32" s="100"/>
      <c r="N32" s="100"/>
      <c r="O32" s="100"/>
    </row>
    <row r="33" spans="1:15" x14ac:dyDescent="0.2">
      <c r="A33" s="1005" t="s">
        <v>908</v>
      </c>
      <c r="B33" s="1464"/>
      <c r="C33" s="1464"/>
      <c r="D33" s="1466" t="s">
        <v>2909</v>
      </c>
      <c r="E33" s="1466"/>
      <c r="F33" s="1466"/>
      <c r="G33" s="1466"/>
      <c r="H33" s="1466"/>
      <c r="I33" s="1466"/>
      <c r="J33" s="1466"/>
      <c r="K33" s="1466"/>
      <c r="L33" s="285"/>
      <c r="M33" s="100"/>
      <c r="N33" s="100"/>
      <c r="O33" s="100"/>
    </row>
    <row r="34" spans="1:15" x14ac:dyDescent="0.2">
      <c r="A34" s="1005" t="s">
        <v>909</v>
      </c>
      <c r="B34" s="1464"/>
      <c r="C34" s="1464"/>
      <c r="D34" s="1466" t="s">
        <v>2909</v>
      </c>
      <c r="E34" s="1466">
        <v>637.08000000000004</v>
      </c>
      <c r="F34" s="1466" t="s">
        <v>2613</v>
      </c>
      <c r="G34" s="1466">
        <v>3.0954307151379999E-2</v>
      </c>
      <c r="H34" s="1466">
        <v>2.8262620079099999E-3</v>
      </c>
      <c r="I34" s="1466" t="s">
        <v>2613</v>
      </c>
      <c r="J34" s="1466">
        <v>1.9720370000000001E-2</v>
      </c>
      <c r="K34" s="1466">
        <v>1.8005549999999999E-3</v>
      </c>
      <c r="L34" s="285"/>
      <c r="M34" s="100"/>
      <c r="N34" s="100"/>
      <c r="O34" s="100"/>
    </row>
    <row r="35" spans="1:15" x14ac:dyDescent="0.2">
      <c r="A35" s="1474" t="s">
        <v>2914</v>
      </c>
      <c r="B35" s="1463" t="s">
        <v>2914</v>
      </c>
      <c r="C35" s="1463"/>
      <c r="D35" s="1463" t="s">
        <v>2909</v>
      </c>
      <c r="E35" s="1463">
        <v>637.08000000000004</v>
      </c>
      <c r="F35" s="1466" t="s">
        <v>2613</v>
      </c>
      <c r="G35" s="1466">
        <v>3.0954307151379999E-2</v>
      </c>
      <c r="H35" s="1466">
        <v>2.8262620079099999E-3</v>
      </c>
      <c r="I35" s="1463" t="s">
        <v>2613</v>
      </c>
      <c r="J35" s="1463">
        <v>1.9720370000000001E-2</v>
      </c>
      <c r="K35" s="1463">
        <v>1.8005549999999999E-3</v>
      </c>
      <c r="L35" s="285"/>
      <c r="M35" s="100"/>
      <c r="N35" s="100"/>
      <c r="O35" s="100"/>
    </row>
    <row r="36" spans="1:15" x14ac:dyDescent="0.2">
      <c r="A36" s="1006" t="s">
        <v>742</v>
      </c>
      <c r="B36" s="1464"/>
      <c r="C36" s="1464"/>
      <c r="D36" s="1466" t="s">
        <v>2909</v>
      </c>
      <c r="E36" s="1466"/>
      <c r="F36" s="1466"/>
      <c r="G36" s="1466"/>
      <c r="H36" s="1466"/>
      <c r="I36" s="1466"/>
      <c r="J36" s="1466"/>
      <c r="K36" s="1466"/>
      <c r="L36" s="100"/>
      <c r="M36" s="100"/>
      <c r="N36" s="100"/>
      <c r="O36" s="100"/>
    </row>
    <row r="37" spans="1:15" x14ac:dyDescent="0.2">
      <c r="A37" s="1005" t="s">
        <v>908</v>
      </c>
      <c r="B37" s="1464"/>
      <c r="C37" s="1464"/>
      <c r="D37" s="1466" t="s">
        <v>2909</v>
      </c>
      <c r="E37" s="1466"/>
      <c r="F37" s="1466"/>
      <c r="G37" s="1466"/>
      <c r="H37" s="1466"/>
      <c r="I37" s="1466"/>
      <c r="J37" s="1466"/>
      <c r="K37" s="1466"/>
      <c r="L37" s="285"/>
      <c r="M37" s="100"/>
      <c r="N37" s="100"/>
      <c r="O37" s="100"/>
    </row>
    <row r="38" spans="1:15" x14ac:dyDescent="0.2">
      <c r="A38" s="1005" t="s">
        <v>909</v>
      </c>
      <c r="B38" s="1464"/>
      <c r="C38" s="1464"/>
      <c r="D38" s="1466" t="s">
        <v>2909</v>
      </c>
      <c r="E38" s="1466"/>
      <c r="F38" s="1466"/>
      <c r="G38" s="1466"/>
      <c r="H38" s="1466"/>
      <c r="I38" s="1466"/>
      <c r="J38" s="1466"/>
      <c r="K38" s="1466"/>
      <c r="L38" s="285"/>
      <c r="M38" s="100"/>
      <c r="N38" s="100"/>
      <c r="O38" s="100"/>
    </row>
    <row r="39" spans="1:15" x14ac:dyDescent="0.2">
      <c r="A39" s="993" t="s">
        <v>895</v>
      </c>
      <c r="B39" s="1464"/>
      <c r="C39" s="1464"/>
      <c r="D39" s="1466" t="s">
        <v>2909</v>
      </c>
      <c r="E39" s="1466"/>
      <c r="F39" s="1466"/>
      <c r="G39" s="1466"/>
      <c r="H39" s="1466"/>
      <c r="I39" s="1466" t="s">
        <v>2613</v>
      </c>
      <c r="J39" s="1466" t="s">
        <v>2613</v>
      </c>
      <c r="K39" s="1466" t="s">
        <v>2613</v>
      </c>
      <c r="L39" s="285"/>
      <c r="M39" s="100"/>
      <c r="N39" s="100"/>
      <c r="O39" s="100"/>
    </row>
    <row r="40" spans="1:15" x14ac:dyDescent="0.2">
      <c r="A40" s="1004" t="s">
        <v>834</v>
      </c>
      <c r="B40" s="1464"/>
      <c r="C40" s="1464"/>
      <c r="D40" s="1466" t="s">
        <v>2909</v>
      </c>
      <c r="E40" s="1466"/>
      <c r="F40" s="1466"/>
      <c r="G40" s="1466"/>
      <c r="H40" s="1466"/>
      <c r="I40" s="1466" t="s">
        <v>2613</v>
      </c>
      <c r="J40" s="1466" t="s">
        <v>2613</v>
      </c>
      <c r="K40" s="1466" t="s">
        <v>2613</v>
      </c>
      <c r="L40" s="100"/>
      <c r="M40" s="100"/>
      <c r="N40" s="100"/>
      <c r="O40" s="100"/>
    </row>
    <row r="41" spans="1:15" x14ac:dyDescent="0.2">
      <c r="A41" s="1005" t="s">
        <v>908</v>
      </c>
      <c r="B41" s="1464"/>
      <c r="C41" s="1464"/>
      <c r="D41" s="1466" t="s">
        <v>2909</v>
      </c>
      <c r="E41" s="1466"/>
      <c r="F41" s="1466"/>
      <c r="G41" s="1466"/>
      <c r="H41" s="1466"/>
      <c r="I41" s="1466" t="s">
        <v>2613</v>
      </c>
      <c r="J41" s="1466" t="s">
        <v>2613</v>
      </c>
      <c r="K41" s="1466" t="s">
        <v>2613</v>
      </c>
      <c r="L41" s="285"/>
      <c r="M41" s="100"/>
      <c r="N41" s="100"/>
      <c r="O41" s="100"/>
    </row>
    <row r="42" spans="1:15" x14ac:dyDescent="0.2">
      <c r="A42" s="1474" t="s">
        <v>2843</v>
      </c>
      <c r="B42" s="1463" t="s">
        <v>2843</v>
      </c>
      <c r="C42" s="1463"/>
      <c r="D42" s="1463" t="s">
        <v>2909</v>
      </c>
      <c r="E42" s="1463"/>
      <c r="F42" s="1466"/>
      <c r="G42" s="1466"/>
      <c r="H42" s="1466"/>
      <c r="I42" s="1463" t="s">
        <v>2613</v>
      </c>
      <c r="J42" s="1463" t="s">
        <v>2613</v>
      </c>
      <c r="K42" s="1463" t="s">
        <v>2613</v>
      </c>
      <c r="L42" s="285"/>
      <c r="M42" s="100"/>
      <c r="N42" s="100"/>
      <c r="O42" s="100"/>
    </row>
    <row r="43" spans="1:15" x14ac:dyDescent="0.2">
      <c r="A43" s="1005" t="s">
        <v>909</v>
      </c>
      <c r="B43" s="1464"/>
      <c r="C43" s="1464"/>
      <c r="D43" s="1466" t="s">
        <v>2909</v>
      </c>
      <c r="E43" s="1466"/>
      <c r="F43" s="1466"/>
      <c r="G43" s="1466"/>
      <c r="H43" s="1466"/>
      <c r="I43" s="1466" t="s">
        <v>2613</v>
      </c>
      <c r="J43" s="1466" t="s">
        <v>2613</v>
      </c>
      <c r="K43" s="1466" t="s">
        <v>2613</v>
      </c>
      <c r="L43" s="285"/>
      <c r="M43" s="100"/>
      <c r="N43" s="100"/>
      <c r="O43" s="100"/>
    </row>
    <row r="44" spans="1:15" x14ac:dyDescent="0.2">
      <c r="A44" s="1474" t="s">
        <v>2843</v>
      </c>
      <c r="B44" s="1463" t="s">
        <v>2843</v>
      </c>
      <c r="C44" s="1463"/>
      <c r="D44" s="1463" t="s">
        <v>2909</v>
      </c>
      <c r="E44" s="1463"/>
      <c r="F44" s="1466"/>
      <c r="G44" s="1466"/>
      <c r="H44" s="1466"/>
      <c r="I44" s="1463" t="s">
        <v>2613</v>
      </c>
      <c r="J44" s="1463" t="s">
        <v>2613</v>
      </c>
      <c r="K44" s="1463" t="s">
        <v>2613</v>
      </c>
      <c r="L44" s="285"/>
      <c r="M44" s="100"/>
      <c r="N44" s="100"/>
      <c r="O44" s="100"/>
    </row>
    <row r="45" spans="1:15" x14ac:dyDescent="0.2">
      <c r="A45" s="1006" t="s">
        <v>746</v>
      </c>
      <c r="B45" s="1464"/>
      <c r="C45" s="1464"/>
      <c r="D45" s="1466" t="s">
        <v>2909</v>
      </c>
      <c r="E45" s="1466"/>
      <c r="F45" s="1466"/>
      <c r="G45" s="1466"/>
      <c r="H45" s="1466"/>
      <c r="I45" s="1466" t="s">
        <v>2613</v>
      </c>
      <c r="J45" s="1466" t="s">
        <v>2613</v>
      </c>
      <c r="K45" s="1466" t="s">
        <v>2613</v>
      </c>
      <c r="L45" s="100"/>
      <c r="M45" s="100"/>
      <c r="N45" s="100"/>
      <c r="O45" s="100"/>
    </row>
    <row r="46" spans="1:15" x14ac:dyDescent="0.2">
      <c r="A46" s="1005" t="s">
        <v>908</v>
      </c>
      <c r="B46" s="1464"/>
      <c r="C46" s="1464"/>
      <c r="D46" s="1466" t="s">
        <v>2909</v>
      </c>
      <c r="E46" s="1466"/>
      <c r="F46" s="1466"/>
      <c r="G46" s="1466"/>
      <c r="H46" s="1466"/>
      <c r="I46" s="1466" t="s">
        <v>2613</v>
      </c>
      <c r="J46" s="1466" t="s">
        <v>2613</v>
      </c>
      <c r="K46" s="1466" t="s">
        <v>2613</v>
      </c>
      <c r="L46" s="285"/>
      <c r="M46" s="100"/>
      <c r="N46" s="100"/>
      <c r="O46" s="100"/>
    </row>
    <row r="47" spans="1:15" x14ac:dyDescent="0.2">
      <c r="A47" s="1474" t="s">
        <v>2911</v>
      </c>
      <c r="B47" s="1463" t="s">
        <v>2911</v>
      </c>
      <c r="C47" s="1463"/>
      <c r="D47" s="1463" t="s">
        <v>2909</v>
      </c>
      <c r="E47" s="1463"/>
      <c r="F47" s="1466"/>
      <c r="G47" s="1466"/>
      <c r="H47" s="1466"/>
      <c r="I47" s="1463" t="s">
        <v>2613</v>
      </c>
      <c r="J47" s="1463" t="s">
        <v>2613</v>
      </c>
      <c r="K47" s="1463" t="s">
        <v>2613</v>
      </c>
      <c r="L47" s="285"/>
      <c r="M47" s="100"/>
      <c r="N47" s="100"/>
      <c r="O47" s="100"/>
    </row>
    <row r="48" spans="1:15" x14ac:dyDescent="0.2">
      <c r="A48" s="1005" t="s">
        <v>909</v>
      </c>
      <c r="B48" s="1464"/>
      <c r="C48" s="1464"/>
      <c r="D48" s="1466" t="s">
        <v>2909</v>
      </c>
      <c r="E48" s="1466"/>
      <c r="F48" s="1466"/>
      <c r="G48" s="1466"/>
      <c r="H48" s="1466"/>
      <c r="I48" s="1466" t="s">
        <v>2613</v>
      </c>
      <c r="J48" s="1466" t="s">
        <v>2613</v>
      </c>
      <c r="K48" s="1466" t="s">
        <v>2613</v>
      </c>
      <c r="L48" s="285"/>
      <c r="M48" s="100"/>
      <c r="N48" s="100"/>
      <c r="O48" s="100"/>
    </row>
    <row r="49" spans="1:15" x14ac:dyDescent="0.2">
      <c r="A49" s="1474" t="s">
        <v>2915</v>
      </c>
      <c r="B49" s="1463" t="s">
        <v>2915</v>
      </c>
      <c r="C49" s="1463"/>
      <c r="D49" s="1463" t="s">
        <v>2909</v>
      </c>
      <c r="E49" s="1463"/>
      <c r="F49" s="1466"/>
      <c r="G49" s="1466"/>
      <c r="H49" s="1466"/>
      <c r="I49" s="1463" t="s">
        <v>2613</v>
      </c>
      <c r="J49" s="1463" t="s">
        <v>2613</v>
      </c>
      <c r="K49" s="1463" t="s">
        <v>2613</v>
      </c>
      <c r="L49" s="285"/>
      <c r="M49" s="100"/>
      <c r="N49" s="100"/>
      <c r="O49" s="100"/>
    </row>
    <row r="50" spans="1:15" x14ac:dyDescent="0.2">
      <c r="A50" s="993" t="s">
        <v>911</v>
      </c>
      <c r="B50" s="1464"/>
      <c r="C50" s="1464"/>
      <c r="D50" s="1466" t="s">
        <v>2909</v>
      </c>
      <c r="E50" s="1466"/>
      <c r="F50" s="1466"/>
      <c r="G50" s="1466"/>
      <c r="H50" s="1466"/>
      <c r="I50" s="1466" t="s">
        <v>2630</v>
      </c>
      <c r="J50" s="1466" t="s">
        <v>2630</v>
      </c>
      <c r="K50" s="1466" t="s">
        <v>2630</v>
      </c>
      <c r="L50" s="100"/>
      <c r="M50" s="100"/>
      <c r="N50" s="100"/>
      <c r="O50" s="100"/>
    </row>
    <row r="51" spans="1:15" x14ac:dyDescent="0.2">
      <c r="A51" s="1469" t="s">
        <v>2916</v>
      </c>
      <c r="B51" s="1463" t="s">
        <v>2916</v>
      </c>
      <c r="C51" s="1463"/>
      <c r="D51" s="1463" t="s">
        <v>2909</v>
      </c>
      <c r="E51" s="1463"/>
      <c r="F51" s="1466"/>
      <c r="G51" s="1466"/>
      <c r="H51" s="1466"/>
      <c r="I51" s="1463" t="s">
        <v>2630</v>
      </c>
      <c r="J51" s="1463" t="s">
        <v>2630</v>
      </c>
      <c r="K51" s="1463" t="s">
        <v>2630</v>
      </c>
      <c r="L51" s="285"/>
      <c r="M51" s="100"/>
      <c r="N51" s="100"/>
      <c r="O51" s="100"/>
    </row>
    <row r="52" spans="1:15" x14ac:dyDescent="0.2">
      <c r="A52" s="993" t="s">
        <v>897</v>
      </c>
      <c r="B52" s="1464"/>
      <c r="C52" s="1464"/>
      <c r="D52" s="1466" t="s">
        <v>2909</v>
      </c>
      <c r="E52" s="1466"/>
      <c r="F52" s="1466"/>
      <c r="G52" s="1466"/>
      <c r="H52" s="1466"/>
      <c r="I52" s="1466"/>
      <c r="J52" s="1466"/>
      <c r="K52" s="1466"/>
      <c r="L52" s="100"/>
      <c r="M52" s="100"/>
      <c r="N52" s="100"/>
      <c r="O52" s="100"/>
    </row>
    <row r="53" spans="1:15" x14ac:dyDescent="0.2">
      <c r="A53" s="993" t="s">
        <v>912</v>
      </c>
      <c r="B53" s="1464"/>
      <c r="C53" s="1464"/>
      <c r="D53" s="1464"/>
      <c r="E53" s="1464"/>
      <c r="F53" s="1464"/>
      <c r="G53" s="1464"/>
      <c r="H53" s="1464"/>
      <c r="I53" s="1464"/>
      <c r="J53" s="1464"/>
      <c r="K53" s="1464"/>
      <c r="L53" s="100"/>
      <c r="M53" s="100"/>
      <c r="N53" s="100"/>
      <c r="O53" s="100"/>
    </row>
    <row r="54" spans="1:15" ht="13.5" customHeight="1" x14ac:dyDescent="0.2">
      <c r="A54" s="1426" t="s">
        <v>2596</v>
      </c>
      <c r="B54" s="214"/>
      <c r="C54" s="214"/>
      <c r="D54" s="214"/>
      <c r="E54" s="214"/>
      <c r="F54" s="214"/>
      <c r="G54" s="214"/>
      <c r="H54" s="214"/>
      <c r="I54" s="214"/>
      <c r="J54" s="214"/>
      <c r="K54" s="214"/>
      <c r="L54" s="100"/>
      <c r="M54" s="100"/>
      <c r="N54" s="100"/>
      <c r="O54" s="100"/>
    </row>
    <row r="55" spans="1:15" ht="15" customHeight="1" x14ac:dyDescent="0.25">
      <c r="A55" s="1976" t="s">
        <v>2045</v>
      </c>
      <c r="B55" s="1976"/>
      <c r="C55" s="1976"/>
      <c r="D55" s="1976"/>
      <c r="E55" s="1976"/>
      <c r="F55" s="1976"/>
      <c r="G55" s="1976"/>
      <c r="H55" s="1976"/>
      <c r="I55" s="328"/>
      <c r="J55" s="328"/>
      <c r="K55" s="328"/>
      <c r="L55" s="100"/>
      <c r="M55" s="100"/>
      <c r="N55" s="100"/>
      <c r="O55" s="100"/>
    </row>
    <row r="56" spans="1:15" ht="13.5" x14ac:dyDescent="0.2">
      <c r="A56" s="1976" t="s">
        <v>913</v>
      </c>
      <c r="B56" s="1976"/>
      <c r="C56" s="1976"/>
      <c r="D56" s="1976"/>
      <c r="E56" s="1976"/>
      <c r="F56" s="1976"/>
      <c r="G56" s="328"/>
      <c r="H56" s="328"/>
      <c r="I56" s="328"/>
      <c r="J56" s="328"/>
      <c r="K56" s="328"/>
      <c r="L56" s="100"/>
      <c r="M56" s="100"/>
      <c r="N56" s="100"/>
      <c r="O56" s="100"/>
    </row>
    <row r="57" spans="1:15" ht="13.5" x14ac:dyDescent="0.2">
      <c r="A57" s="1971" t="s">
        <v>1425</v>
      </c>
      <c r="B57" s="1971"/>
      <c r="C57" s="1971"/>
      <c r="D57" s="1971"/>
      <c r="E57" s="1971"/>
      <c r="F57" s="1971"/>
      <c r="G57" s="1971"/>
      <c r="H57" s="1971"/>
      <c r="I57" s="1971"/>
      <c r="J57" s="1971"/>
      <c r="K57" s="1971"/>
      <c r="L57" s="100"/>
      <c r="M57" s="100"/>
      <c r="N57" s="100"/>
      <c r="O57" s="100"/>
    </row>
    <row r="58" spans="1:15" ht="13.5" x14ac:dyDescent="0.2">
      <c r="A58" s="1971" t="s">
        <v>1426</v>
      </c>
      <c r="B58" s="1971"/>
      <c r="C58" s="1971"/>
      <c r="D58" s="1971"/>
      <c r="E58" s="1971"/>
      <c r="F58" s="1971"/>
      <c r="G58" s="1971"/>
      <c r="H58" s="1971"/>
      <c r="I58" s="1971"/>
      <c r="J58" s="1971"/>
      <c r="K58" s="1971"/>
      <c r="L58" s="100"/>
      <c r="M58" s="100"/>
      <c r="N58" s="100"/>
      <c r="O58" s="100"/>
    </row>
    <row r="59" spans="1:15" ht="26.25" customHeight="1" x14ac:dyDescent="0.2">
      <c r="A59" s="1585" t="s">
        <v>1427</v>
      </c>
      <c r="B59" s="1585"/>
      <c r="C59" s="1585"/>
      <c r="D59" s="1585"/>
      <c r="E59" s="1585"/>
      <c r="F59" s="1585"/>
      <c r="G59" s="1585"/>
      <c r="H59" s="328"/>
      <c r="I59" s="328"/>
      <c r="J59" s="328"/>
      <c r="K59" s="328"/>
      <c r="L59" s="100"/>
      <c r="M59" s="100"/>
      <c r="N59" s="100"/>
      <c r="O59" s="100"/>
    </row>
    <row r="60" spans="1:15" ht="13.5" x14ac:dyDescent="0.2">
      <c r="A60" s="1971" t="s">
        <v>1428</v>
      </c>
      <c r="B60" s="1971"/>
      <c r="C60" s="1971"/>
      <c r="D60" s="1971"/>
      <c r="E60" s="1971"/>
      <c r="F60" s="1971"/>
      <c r="G60" s="1971"/>
      <c r="H60" s="1971"/>
      <c r="I60" s="1971"/>
      <c r="J60" s="1971"/>
      <c r="K60" s="1971"/>
      <c r="L60" s="100"/>
      <c r="M60" s="100"/>
      <c r="N60" s="100"/>
      <c r="O60" s="100"/>
    </row>
    <row r="61" spans="1:15" ht="13.5" x14ac:dyDescent="0.2">
      <c r="A61" s="1971" t="s">
        <v>1429</v>
      </c>
      <c r="B61" s="1971"/>
      <c r="C61" s="1971"/>
      <c r="D61" s="1971"/>
      <c r="E61" s="1971"/>
      <c r="F61" s="1971"/>
      <c r="G61" s="1971"/>
      <c r="H61" s="329"/>
      <c r="I61" s="329"/>
      <c r="J61" s="329"/>
      <c r="K61" s="329"/>
      <c r="L61" s="100"/>
      <c r="M61" s="100"/>
      <c r="N61" s="100"/>
      <c r="O61" s="100"/>
    </row>
    <row r="62" spans="1:15" ht="13.5" x14ac:dyDescent="0.2">
      <c r="A62" s="1971" t="s">
        <v>1430</v>
      </c>
      <c r="B62" s="1971"/>
      <c r="C62" s="1971"/>
      <c r="D62" s="329"/>
      <c r="E62" s="329"/>
      <c r="F62" s="329"/>
      <c r="G62" s="329"/>
      <c r="H62" s="329"/>
      <c r="I62" s="329"/>
      <c r="J62" s="329"/>
      <c r="K62" s="329"/>
      <c r="L62" s="100"/>
      <c r="M62" s="100"/>
      <c r="N62" s="100"/>
      <c r="O62" s="100"/>
    </row>
    <row r="63" spans="1:15" ht="10.5" customHeight="1" x14ac:dyDescent="0.2">
      <c r="A63" s="100"/>
      <c r="B63" s="100"/>
      <c r="C63" s="100"/>
      <c r="D63" s="100"/>
      <c r="E63" s="100"/>
      <c r="F63" s="100"/>
      <c r="G63" s="100"/>
      <c r="H63" s="100"/>
      <c r="I63" s="100"/>
      <c r="J63" s="100"/>
      <c r="K63" s="100"/>
      <c r="L63" s="100"/>
      <c r="M63" s="100"/>
      <c r="N63" s="100"/>
      <c r="O63" s="100"/>
    </row>
    <row r="64" spans="1:15" x14ac:dyDescent="0.2">
      <c r="A64" s="1013" t="s">
        <v>277</v>
      </c>
      <c r="B64" s="1014"/>
      <c r="C64" s="1015"/>
      <c r="D64" s="1015"/>
      <c r="E64" s="1016"/>
      <c r="F64" s="1015"/>
      <c r="G64" s="1015"/>
      <c r="H64" s="1015"/>
      <c r="I64" s="1015"/>
      <c r="J64" s="1015"/>
      <c r="K64" s="1017"/>
      <c r="L64" s="100"/>
      <c r="M64" s="100"/>
      <c r="N64" s="100"/>
      <c r="O64" s="100"/>
    </row>
    <row r="65" spans="1:15" x14ac:dyDescent="0.2">
      <c r="A65" s="1972" t="s">
        <v>914</v>
      </c>
      <c r="B65" s="1973"/>
      <c r="C65" s="1974"/>
      <c r="D65" s="1974"/>
      <c r="E65" s="1974"/>
      <c r="F65" s="1974"/>
      <c r="G65" s="1974"/>
      <c r="H65" s="1974"/>
      <c r="I65" s="1974"/>
      <c r="J65" s="1974"/>
      <c r="K65" s="1975"/>
      <c r="L65" s="100"/>
      <c r="M65" s="100"/>
      <c r="N65" s="100"/>
      <c r="O65" s="100"/>
    </row>
    <row r="66" spans="1:15" x14ac:dyDescent="0.2">
      <c r="A66" s="1445" t="s">
        <v>1445</v>
      </c>
      <c r="B66" s="18"/>
      <c r="C66" s="1618"/>
      <c r="D66" s="1618"/>
      <c r="E66" s="1618"/>
      <c r="F66" s="1618"/>
      <c r="G66" s="1618"/>
      <c r="H66" s="1618"/>
      <c r="I66" s="1618"/>
      <c r="J66" s="1618"/>
      <c r="K66" s="1618"/>
      <c r="L66" s="100"/>
      <c r="M66" s="100"/>
      <c r="N66" s="100"/>
      <c r="O66" s="100"/>
    </row>
    <row r="67" spans="1:15" ht="12" customHeight="1" x14ac:dyDescent="0.2">
      <c r="A67" s="1445" t="s">
        <v>1445</v>
      </c>
      <c r="B67" s="18"/>
      <c r="C67" s="1949"/>
      <c r="D67" s="1949"/>
      <c r="E67" s="1949"/>
      <c r="F67" s="1949"/>
      <c r="G67" s="1949"/>
      <c r="H67" s="1949"/>
      <c r="I67" s="1949"/>
      <c r="J67" s="1949"/>
      <c r="K67" s="1949"/>
      <c r="L67" s="100"/>
      <c r="M67" s="100"/>
      <c r="N67" s="100"/>
      <c r="O67" s="100"/>
    </row>
    <row r="68" spans="1:15" ht="12" customHeight="1" x14ac:dyDescent="0.2">
      <c r="A68" s="1445" t="s">
        <v>1445</v>
      </c>
      <c r="B68" s="18"/>
      <c r="C68" s="1949"/>
      <c r="D68" s="1949"/>
      <c r="E68" s="1949"/>
      <c r="F68" s="1949"/>
      <c r="G68" s="1949"/>
      <c r="H68" s="1949"/>
      <c r="I68" s="1949"/>
      <c r="J68" s="1949"/>
      <c r="K68" s="1949"/>
      <c r="L68" s="100"/>
      <c r="M68" s="100"/>
      <c r="N68" s="100"/>
      <c r="O68" s="100"/>
    </row>
    <row r="69" spans="1:15" ht="13.5" customHeight="1" x14ac:dyDescent="0.2">
      <c r="A69" s="1445" t="s">
        <v>1445</v>
      </c>
      <c r="B69" s="18"/>
      <c r="C69" s="1618"/>
      <c r="D69" s="1618"/>
      <c r="E69" s="1618"/>
      <c r="F69" s="1618"/>
      <c r="G69" s="1618"/>
      <c r="H69" s="1618"/>
      <c r="I69" s="1618"/>
      <c r="J69" s="1618"/>
      <c r="K69" s="1618"/>
      <c r="L69" s="100"/>
      <c r="M69" s="100"/>
      <c r="N69" s="100"/>
      <c r="O69" s="100"/>
    </row>
    <row r="70" spans="1:15" x14ac:dyDescent="0.2">
      <c r="A70" s="1445" t="s">
        <v>1445</v>
      </c>
      <c r="B70" s="18"/>
      <c r="C70" s="1618"/>
      <c r="D70" s="1618"/>
      <c r="E70" s="1618"/>
      <c r="F70" s="1618"/>
      <c r="G70" s="1618"/>
      <c r="H70" s="1618"/>
      <c r="I70" s="1618"/>
      <c r="J70" s="1618"/>
      <c r="K70" s="1618"/>
    </row>
    <row r="71" spans="1:15" x14ac:dyDescent="0.2">
      <c r="A71" s="1445" t="s">
        <v>1445</v>
      </c>
      <c r="B71" s="18"/>
      <c r="C71" s="1618"/>
      <c r="D71" s="1618"/>
      <c r="E71" s="1618"/>
      <c r="F71" s="1618"/>
      <c r="G71" s="1618"/>
      <c r="H71" s="1618"/>
      <c r="I71" s="1618"/>
      <c r="J71" s="1618"/>
      <c r="K71" s="1618"/>
    </row>
    <row r="72" spans="1:15" x14ac:dyDescent="0.2">
      <c r="A72" s="1445" t="s">
        <v>1445</v>
      </c>
      <c r="B72" s="18"/>
      <c r="C72" s="1618"/>
      <c r="D72" s="1618"/>
      <c r="E72" s="1618"/>
      <c r="F72" s="1618"/>
      <c r="G72" s="1618"/>
      <c r="H72" s="1618"/>
      <c r="I72" s="1618"/>
      <c r="J72" s="1618"/>
      <c r="K72" s="1618"/>
    </row>
    <row r="73" spans="1:15" x14ac:dyDescent="0.2">
      <c r="A73" s="1445" t="s">
        <v>1445</v>
      </c>
      <c r="B73" s="18"/>
      <c r="C73" s="1618"/>
      <c r="D73" s="1618"/>
      <c r="E73" s="1618"/>
      <c r="F73" s="1618"/>
      <c r="G73" s="1618"/>
      <c r="H73" s="1618"/>
      <c r="I73" s="1618"/>
      <c r="J73" s="1618"/>
      <c r="K73" s="1618"/>
    </row>
    <row r="74" spans="1:15" x14ac:dyDescent="0.2">
      <c r="A74" s="1445" t="s">
        <v>1445</v>
      </c>
      <c r="B74" s="18"/>
      <c r="C74" s="1618"/>
      <c r="D74" s="1618"/>
      <c r="E74" s="1618"/>
      <c r="F74" s="1618"/>
      <c r="G74" s="1618"/>
      <c r="H74" s="1618"/>
      <c r="I74" s="1618"/>
      <c r="J74" s="1618"/>
      <c r="K74" s="1618"/>
    </row>
    <row r="75" spans="1:15" x14ac:dyDescent="0.2">
      <c r="A75" s="1445" t="s">
        <v>1445</v>
      </c>
      <c r="B75" s="18"/>
      <c r="C75" s="1618"/>
      <c r="D75" s="1618"/>
      <c r="E75" s="1618"/>
      <c r="F75" s="1618"/>
      <c r="G75" s="1618"/>
      <c r="H75" s="1618"/>
      <c r="I75" s="1618"/>
      <c r="J75" s="1618"/>
      <c r="K75" s="1618"/>
    </row>
    <row r="76" spans="1:15" x14ac:dyDescent="0.2">
      <c r="A76" s="1445" t="s">
        <v>1445</v>
      </c>
      <c r="B76" s="18"/>
      <c r="C76" s="1618"/>
      <c r="D76" s="1618"/>
      <c r="E76" s="1618"/>
      <c r="F76" s="1618"/>
      <c r="G76" s="1618"/>
      <c r="H76" s="1618"/>
      <c r="I76" s="1618"/>
      <c r="J76" s="1618"/>
      <c r="K76" s="1618"/>
    </row>
  </sheetData>
  <mergeCells count="27">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1"/>
  <sheetViews>
    <sheetView showGridLines="0" zoomScaleNormal="100" workbookViewId="0"/>
  </sheetViews>
  <sheetFormatPr baseColWidth="10" defaultColWidth="11.42578125" defaultRowHeight="12" x14ac:dyDescent="0.2"/>
  <cols>
    <col min="1" max="1" width="34.140625" style="34" customWidth="1"/>
    <col min="2" max="7" width="17.7109375" style="34" customWidth="1"/>
    <col min="8" max="8" width="17.5703125" style="34" customWidth="1"/>
    <col min="9" max="9" width="3.42578125" style="34" customWidth="1"/>
    <col min="10" max="10" width="25.7109375" style="34" customWidth="1"/>
    <col min="11" max="16384" width="11.42578125" style="34"/>
  </cols>
  <sheetData>
    <row r="1" spans="1:9" ht="15.75" x14ac:dyDescent="0.25">
      <c r="A1" s="173" t="s">
        <v>915</v>
      </c>
      <c r="B1" s="100"/>
      <c r="C1" s="100"/>
      <c r="D1" s="100"/>
      <c r="E1" s="100"/>
      <c r="F1" s="100"/>
      <c r="G1" s="196" t="s">
        <v>2610</v>
      </c>
      <c r="H1" s="196"/>
      <c r="I1" s="196"/>
    </row>
    <row r="2" spans="1:9" ht="18.75" x14ac:dyDescent="0.25">
      <c r="A2" s="173" t="s">
        <v>916</v>
      </c>
      <c r="B2" s="100"/>
      <c r="C2" s="100"/>
      <c r="D2" s="100"/>
      <c r="E2" s="100"/>
      <c r="F2" s="100"/>
      <c r="G2" s="196" t="s">
        <v>2611</v>
      </c>
      <c r="H2" s="196"/>
      <c r="I2" s="196"/>
    </row>
    <row r="3" spans="1:9" ht="15.75" x14ac:dyDescent="0.25">
      <c r="A3" s="173" t="s">
        <v>1</v>
      </c>
      <c r="B3" s="100"/>
      <c r="C3" s="100"/>
      <c r="D3" s="100"/>
      <c r="E3" s="100"/>
      <c r="F3" s="100"/>
      <c r="G3" s="196" t="s">
        <v>2612</v>
      </c>
      <c r="H3" s="196"/>
      <c r="I3" s="196"/>
    </row>
    <row r="4" spans="1:9" s="41" customFormat="1" x14ac:dyDescent="0.2">
      <c r="A4" s="1977"/>
      <c r="B4" s="1526"/>
      <c r="C4" s="1526"/>
      <c r="D4" s="1526"/>
      <c r="E4" s="1526"/>
      <c r="F4" s="1526"/>
      <c r="G4" s="1526"/>
      <c r="H4" s="1526"/>
      <c r="I4" s="196"/>
    </row>
    <row r="5" spans="1:9" ht="14.25" x14ac:dyDescent="0.2">
      <c r="A5" s="330" t="s">
        <v>2047</v>
      </c>
      <c r="B5" s="100"/>
      <c r="C5" s="100"/>
      <c r="D5" s="100"/>
      <c r="E5" s="100"/>
      <c r="F5" s="100"/>
      <c r="G5" s="100"/>
      <c r="H5" s="100"/>
      <c r="I5" s="100"/>
    </row>
    <row r="6" spans="1:9" x14ac:dyDescent="0.2">
      <c r="A6" s="1978" t="s">
        <v>917</v>
      </c>
      <c r="B6" s="1981" t="s">
        <v>918</v>
      </c>
      <c r="C6" s="1982"/>
      <c r="D6" s="1982"/>
      <c r="E6" s="1983"/>
      <c r="F6" s="1984" t="s">
        <v>919</v>
      </c>
      <c r="G6" s="1986"/>
      <c r="H6" s="1987"/>
      <c r="I6" s="196"/>
    </row>
    <row r="7" spans="1:9" ht="36" x14ac:dyDescent="0.2">
      <c r="A7" s="1979"/>
      <c r="B7" s="1027" t="s">
        <v>920</v>
      </c>
      <c r="C7" s="1003" t="s">
        <v>921</v>
      </c>
      <c r="D7" s="1003" t="s">
        <v>922</v>
      </c>
      <c r="E7" s="1003" t="s">
        <v>923</v>
      </c>
      <c r="F7" s="1985"/>
      <c r="G7" s="1988"/>
      <c r="H7" s="1987"/>
      <c r="I7" s="196"/>
    </row>
    <row r="8" spans="1:9" ht="14.25" thickBot="1" x14ac:dyDescent="0.25">
      <c r="A8" s="1980"/>
      <c r="B8" s="1989" t="s">
        <v>924</v>
      </c>
      <c r="C8" s="1990"/>
      <c r="D8" s="1020" t="s">
        <v>925</v>
      </c>
      <c r="E8" s="1026" t="s">
        <v>154</v>
      </c>
      <c r="F8" s="961" t="s">
        <v>926</v>
      </c>
      <c r="G8" s="196"/>
      <c r="H8" s="196"/>
      <c r="I8" s="196"/>
    </row>
    <row r="9" spans="1:9" ht="49.5" customHeight="1" thickTop="1" x14ac:dyDescent="0.2">
      <c r="A9" s="1023" t="s">
        <v>927</v>
      </c>
      <c r="B9" s="1466"/>
      <c r="C9" s="1466"/>
      <c r="D9" s="1464"/>
      <c r="E9" s="1466"/>
      <c r="F9" s="1466"/>
      <c r="G9" s="196"/>
      <c r="H9" s="196"/>
      <c r="I9" s="196"/>
    </row>
    <row r="10" spans="1:9" ht="13.5" x14ac:dyDescent="0.2">
      <c r="A10" s="1024" t="s">
        <v>928</v>
      </c>
      <c r="B10" s="1466"/>
      <c r="C10" s="1466"/>
      <c r="D10" s="1464"/>
      <c r="E10" s="1466"/>
      <c r="F10" s="1466"/>
      <c r="G10" s="196"/>
      <c r="H10" s="196"/>
      <c r="I10" s="196"/>
    </row>
    <row r="11" spans="1:9" x14ac:dyDescent="0.2">
      <c r="A11" s="1024" t="s">
        <v>930</v>
      </c>
      <c r="B11" s="1463"/>
      <c r="C11" s="1463"/>
      <c r="D11" s="1463"/>
      <c r="E11" s="1463"/>
      <c r="F11" s="1463"/>
      <c r="G11" s="196"/>
      <c r="H11" s="196"/>
      <c r="I11" s="196"/>
    </row>
    <row r="12" spans="1:9" x14ac:dyDescent="0.2">
      <c r="A12" s="1025" t="s">
        <v>931</v>
      </c>
      <c r="B12" s="1466"/>
      <c r="C12" s="1466"/>
      <c r="D12" s="1464"/>
      <c r="E12" s="1466"/>
      <c r="F12" s="1466"/>
      <c r="G12" s="196"/>
      <c r="H12" s="196"/>
      <c r="I12" s="196"/>
    </row>
    <row r="13" spans="1:9" x14ac:dyDescent="0.2">
      <c r="A13" s="330"/>
      <c r="B13" s="100"/>
      <c r="C13" s="100"/>
      <c r="D13" s="100"/>
      <c r="E13" s="100"/>
      <c r="F13" s="100"/>
      <c r="G13" s="100"/>
      <c r="H13" s="196"/>
      <c r="I13" s="196"/>
    </row>
    <row r="14" spans="1:9" ht="14.25" x14ac:dyDescent="0.2">
      <c r="A14" s="330" t="s">
        <v>2048</v>
      </c>
      <c r="B14" s="100"/>
      <c r="C14" s="100"/>
      <c r="D14" s="100"/>
      <c r="E14" s="100"/>
      <c r="F14" s="100"/>
      <c r="G14" s="100"/>
      <c r="H14" s="196"/>
      <c r="I14" s="196"/>
    </row>
    <row r="15" spans="1:9" ht="14.25" x14ac:dyDescent="0.2">
      <c r="A15" s="1993" t="s">
        <v>2</v>
      </c>
      <c r="B15" s="1981" t="s">
        <v>932</v>
      </c>
      <c r="C15" s="1982"/>
      <c r="D15" s="1982"/>
      <c r="E15" s="1983"/>
      <c r="F15" s="1984" t="s">
        <v>933</v>
      </c>
      <c r="G15" s="1984" t="s">
        <v>934</v>
      </c>
      <c r="H15" s="196"/>
      <c r="I15" s="196"/>
    </row>
    <row r="16" spans="1:9" ht="44.25" customHeight="1" x14ac:dyDescent="0.2">
      <c r="A16" s="1994"/>
      <c r="B16" s="1027" t="s">
        <v>920</v>
      </c>
      <c r="C16" s="1003" t="s">
        <v>921</v>
      </c>
      <c r="D16" s="1003" t="s">
        <v>935</v>
      </c>
      <c r="E16" s="1003" t="s">
        <v>936</v>
      </c>
      <c r="F16" s="1985"/>
      <c r="G16" s="1985"/>
      <c r="H16" s="196"/>
      <c r="I16" s="196"/>
    </row>
    <row r="17" spans="1:9" ht="23.25" customHeight="1" thickBot="1" x14ac:dyDescent="0.25">
      <c r="A17" s="1995"/>
      <c r="B17" s="1989" t="s">
        <v>924</v>
      </c>
      <c r="C17" s="1990"/>
      <c r="D17" s="1020" t="s">
        <v>937</v>
      </c>
      <c r="E17" s="1026" t="s">
        <v>154</v>
      </c>
      <c r="F17" s="961" t="s">
        <v>926</v>
      </c>
      <c r="G17" s="961" t="s">
        <v>926</v>
      </c>
      <c r="H17" s="196"/>
      <c r="I17" s="196"/>
    </row>
    <row r="18" spans="1:9" ht="23.25" customHeight="1" thickTop="1" x14ac:dyDescent="0.2">
      <c r="A18" s="1028" t="s">
        <v>938</v>
      </c>
      <c r="B18" s="1463"/>
      <c r="C18" s="1463"/>
      <c r="D18" s="1463"/>
      <c r="E18" s="1463"/>
      <c r="F18" s="1463"/>
      <c r="G18" s="1463"/>
      <c r="H18" s="196"/>
      <c r="I18" s="196"/>
    </row>
    <row r="19" spans="1:9" x14ac:dyDescent="0.2">
      <c r="A19" s="100"/>
      <c r="B19" s="100"/>
      <c r="C19" s="100"/>
      <c r="D19" s="100"/>
      <c r="E19" s="100"/>
      <c r="F19" s="100"/>
      <c r="G19" s="100"/>
      <c r="H19" s="196"/>
      <c r="I19" s="196"/>
    </row>
    <row r="20" spans="1:9" ht="14.25" x14ac:dyDescent="0.2">
      <c r="A20" s="330" t="s">
        <v>2049</v>
      </c>
      <c r="B20" s="100"/>
      <c r="C20" s="100"/>
      <c r="D20" s="100"/>
      <c r="E20" s="100"/>
      <c r="F20" s="100"/>
      <c r="G20" s="100"/>
      <c r="H20" s="196"/>
      <c r="I20" s="196"/>
    </row>
    <row r="21" spans="1:9" ht="12.75" customHeight="1" x14ac:dyDescent="0.2">
      <c r="A21" s="1978" t="s">
        <v>917</v>
      </c>
      <c r="B21" s="1981" t="s">
        <v>939</v>
      </c>
      <c r="C21" s="1982"/>
      <c r="D21" s="1982"/>
      <c r="E21" s="1983"/>
      <c r="F21" s="1991" t="s">
        <v>940</v>
      </c>
      <c r="G21" s="196"/>
      <c r="H21" s="196"/>
      <c r="I21" s="196"/>
    </row>
    <row r="22" spans="1:9" ht="36" x14ac:dyDescent="0.2">
      <c r="A22" s="1979"/>
      <c r="B22" s="1027" t="s">
        <v>920</v>
      </c>
      <c r="C22" s="1003" t="s">
        <v>921</v>
      </c>
      <c r="D22" s="1003" t="s">
        <v>922</v>
      </c>
      <c r="E22" s="1003" t="s">
        <v>941</v>
      </c>
      <c r="F22" s="1992"/>
      <c r="G22" s="196"/>
      <c r="H22" s="196"/>
      <c r="I22" s="196"/>
    </row>
    <row r="23" spans="1:9" ht="14.25" thickBot="1" x14ac:dyDescent="0.25">
      <c r="A23" s="1980"/>
      <c r="B23" s="1989" t="s">
        <v>924</v>
      </c>
      <c r="C23" s="1990"/>
      <c r="D23" s="1020" t="s">
        <v>925</v>
      </c>
      <c r="E23" s="1026" t="s">
        <v>154</v>
      </c>
      <c r="F23" s="1026" t="s">
        <v>926</v>
      </c>
      <c r="G23" s="196"/>
      <c r="H23" s="196"/>
      <c r="I23" s="196"/>
    </row>
    <row r="24" spans="1:9" ht="27.75" customHeight="1" thickTop="1" x14ac:dyDescent="0.2">
      <c r="A24" s="1023" t="s">
        <v>942</v>
      </c>
      <c r="B24" s="1466">
        <v>632943.46283999993</v>
      </c>
      <c r="C24" s="1466">
        <v>-297271.08496999997</v>
      </c>
      <c r="D24" s="1464"/>
      <c r="E24" s="1466">
        <v>335.67238000000003</v>
      </c>
      <c r="F24" s="1466">
        <v>-1231.9176299999999</v>
      </c>
      <c r="G24" s="196"/>
      <c r="H24" s="196"/>
      <c r="I24" s="196"/>
    </row>
    <row r="25" spans="1:9" ht="13.5" x14ac:dyDescent="0.2">
      <c r="A25" s="1024" t="s">
        <v>928</v>
      </c>
      <c r="B25" s="1466">
        <v>632943.46283999993</v>
      </c>
      <c r="C25" s="1466">
        <v>-297271.08496999997</v>
      </c>
      <c r="D25" s="1464"/>
      <c r="E25" s="1466">
        <v>335.67238000000003</v>
      </c>
      <c r="F25" s="1466">
        <v>-1231.9176299999999</v>
      </c>
      <c r="G25" s="196"/>
      <c r="H25" s="196"/>
      <c r="I25" s="196"/>
    </row>
    <row r="26" spans="1:9" x14ac:dyDescent="0.2">
      <c r="A26" s="1469" t="s">
        <v>2917</v>
      </c>
      <c r="B26" s="1463">
        <v>423869.96574999997</v>
      </c>
      <c r="C26" s="1463">
        <v>-219032.93330999999</v>
      </c>
      <c r="D26" s="1463">
        <v>35</v>
      </c>
      <c r="E26" s="1463">
        <v>204.83703</v>
      </c>
      <c r="F26" s="1463">
        <v>-751.75190999999995</v>
      </c>
      <c r="G26" s="196"/>
      <c r="H26" s="196"/>
      <c r="I26" s="196"/>
    </row>
    <row r="27" spans="1:9" x14ac:dyDescent="0.2">
      <c r="A27" s="1469" t="s">
        <v>929</v>
      </c>
      <c r="B27" s="1463">
        <v>209073.49708999999</v>
      </c>
      <c r="C27" s="1463">
        <v>-78238.151660000003</v>
      </c>
      <c r="D27" s="1463">
        <v>25</v>
      </c>
      <c r="E27" s="1463">
        <v>130.83535000000001</v>
      </c>
      <c r="F27" s="1463">
        <v>-480.16572000000002</v>
      </c>
    </row>
    <row r="28" spans="1:9" x14ac:dyDescent="0.2">
      <c r="A28" s="1024" t="s">
        <v>930</v>
      </c>
      <c r="B28" s="1463" t="s">
        <v>2614</v>
      </c>
      <c r="C28" s="1463" t="s">
        <v>2614</v>
      </c>
      <c r="D28" s="1463" t="s">
        <v>2614</v>
      </c>
      <c r="E28" s="1463" t="s">
        <v>2614</v>
      </c>
      <c r="F28" s="1463" t="s">
        <v>2614</v>
      </c>
      <c r="G28" s="196"/>
      <c r="H28" s="196"/>
      <c r="I28" s="196"/>
    </row>
    <row r="29" spans="1:9" x14ac:dyDescent="0.2">
      <c r="A29" s="1025" t="s">
        <v>931</v>
      </c>
      <c r="B29" s="1466"/>
      <c r="C29" s="1466"/>
      <c r="D29" s="1464"/>
      <c r="E29" s="1466"/>
      <c r="F29" s="1466"/>
      <c r="G29" s="196"/>
      <c r="H29" s="196"/>
      <c r="I29" s="196"/>
    </row>
    <row r="30" spans="1:9" ht="40.5" customHeight="1" x14ac:dyDescent="0.2">
      <c r="A30" s="1029" t="s">
        <v>943</v>
      </c>
      <c r="B30" s="1035"/>
      <c r="C30" s="1035"/>
      <c r="D30" s="1035"/>
      <c r="E30" s="1035"/>
      <c r="F30" s="1036"/>
      <c r="G30" s="196"/>
      <c r="H30" s="196"/>
      <c r="I30" s="196"/>
    </row>
    <row r="31" spans="1:9" x14ac:dyDescent="0.2">
      <c r="A31" s="1031" t="s">
        <v>198</v>
      </c>
      <c r="B31" s="1466"/>
      <c r="C31" s="1466"/>
      <c r="D31" s="1464"/>
      <c r="E31" s="1466"/>
      <c r="F31" s="1466"/>
      <c r="G31" s="196"/>
      <c r="H31" s="196"/>
      <c r="I31" s="196"/>
    </row>
    <row r="32" spans="1:9" ht="13.5" x14ac:dyDescent="0.2">
      <c r="A32" s="1024" t="s">
        <v>928</v>
      </c>
      <c r="B32" s="1466"/>
      <c r="C32" s="1466"/>
      <c r="D32" s="1464"/>
      <c r="E32" s="1466"/>
      <c r="F32" s="1466"/>
      <c r="G32" s="196"/>
      <c r="H32" s="196"/>
      <c r="I32" s="196"/>
    </row>
    <row r="33" spans="1:9" x14ac:dyDescent="0.2">
      <c r="A33" s="1024" t="s">
        <v>930</v>
      </c>
      <c r="B33" s="1463"/>
      <c r="C33" s="1463"/>
      <c r="D33" s="1463"/>
      <c r="E33" s="1463"/>
      <c r="F33" s="1463"/>
      <c r="G33" s="196"/>
      <c r="H33" s="196"/>
      <c r="I33" s="196"/>
    </row>
    <row r="34" spans="1:9" x14ac:dyDescent="0.2">
      <c r="A34" s="1025" t="s">
        <v>931</v>
      </c>
      <c r="B34" s="1466"/>
      <c r="C34" s="1466"/>
      <c r="D34" s="1464"/>
      <c r="E34" s="1466"/>
      <c r="F34" s="1466"/>
      <c r="G34" s="196"/>
      <c r="H34" s="196"/>
      <c r="I34" s="196"/>
    </row>
    <row r="35" spans="1:9" ht="26.25" x14ac:dyDescent="0.2">
      <c r="A35" s="1023" t="s">
        <v>944</v>
      </c>
      <c r="B35" s="1032"/>
      <c r="C35" s="1033"/>
      <c r="D35" s="1033"/>
      <c r="E35" s="1039"/>
      <c r="F35" s="1039"/>
      <c r="G35" s="196"/>
      <c r="H35" s="196"/>
      <c r="I35" s="196"/>
    </row>
    <row r="36" spans="1:9" x14ac:dyDescent="0.2">
      <c r="A36" s="1030" t="s">
        <v>198</v>
      </c>
      <c r="B36" s="1466"/>
      <c r="C36" s="1466"/>
      <c r="D36" s="1464"/>
      <c r="E36" s="1466"/>
      <c r="F36" s="1466"/>
      <c r="G36" s="196"/>
      <c r="H36" s="196"/>
      <c r="I36" s="196"/>
    </row>
    <row r="37" spans="1:9" ht="13.5" x14ac:dyDescent="0.2">
      <c r="A37" s="1037" t="s">
        <v>928</v>
      </c>
      <c r="B37" s="1466"/>
      <c r="C37" s="1466"/>
      <c r="D37" s="1464"/>
      <c r="E37" s="1466"/>
      <c r="F37" s="1466"/>
      <c r="G37" s="196"/>
      <c r="H37" s="196"/>
      <c r="I37" s="196"/>
    </row>
    <row r="38" spans="1:9" x14ac:dyDescent="0.2">
      <c r="A38" s="1038" t="s">
        <v>930</v>
      </c>
      <c r="B38" s="1463"/>
      <c r="C38" s="1463"/>
      <c r="D38" s="1463"/>
      <c r="E38" s="1463"/>
      <c r="F38" s="1463"/>
      <c r="G38" s="196"/>
      <c r="H38" s="196"/>
      <c r="I38" s="196"/>
    </row>
    <row r="39" spans="1:9" x14ac:dyDescent="0.2">
      <c r="A39" s="1037" t="s">
        <v>931</v>
      </c>
      <c r="B39" s="1466"/>
      <c r="C39" s="1466"/>
      <c r="D39" s="1464"/>
      <c r="E39" s="1466"/>
      <c r="F39" s="1466"/>
      <c r="G39" s="196"/>
      <c r="H39" s="196"/>
      <c r="I39" s="196"/>
    </row>
    <row r="40" spans="1:9" ht="14.25" x14ac:dyDescent="0.2">
      <c r="A40" s="330" t="s">
        <v>2048</v>
      </c>
      <c r="B40" s="100"/>
      <c r="C40" s="100"/>
      <c r="D40" s="100"/>
      <c r="E40" s="100"/>
      <c r="F40" s="100"/>
      <c r="G40" s="100"/>
      <c r="H40" s="196"/>
      <c r="I40" s="196"/>
    </row>
    <row r="41" spans="1:9" x14ac:dyDescent="0.2">
      <c r="A41" s="1993" t="s">
        <v>2</v>
      </c>
      <c r="B41" s="1996" t="s">
        <v>945</v>
      </c>
      <c r="C41" s="1997"/>
      <c r="D41" s="1997"/>
      <c r="E41" s="1998"/>
      <c r="F41" s="1984" t="s">
        <v>933</v>
      </c>
      <c r="G41" s="1984" t="s">
        <v>946</v>
      </c>
      <c r="H41" s="196"/>
      <c r="I41" s="196"/>
    </row>
    <row r="42" spans="1:9" ht="36" x14ac:dyDescent="0.2">
      <c r="A42" s="1994"/>
      <c r="B42" s="1027" t="s">
        <v>920</v>
      </c>
      <c r="C42" s="1003" t="s">
        <v>921</v>
      </c>
      <c r="D42" s="1003" t="s">
        <v>935</v>
      </c>
      <c r="E42" s="1003" t="s">
        <v>947</v>
      </c>
      <c r="F42" s="1985"/>
      <c r="G42" s="1985"/>
      <c r="H42" s="196"/>
      <c r="I42" s="196"/>
    </row>
    <row r="43" spans="1:9" ht="14.25" thickBot="1" x14ac:dyDescent="0.25">
      <c r="A43" s="1995"/>
      <c r="B43" s="1989" t="s">
        <v>924</v>
      </c>
      <c r="C43" s="1990"/>
      <c r="D43" s="1020" t="s">
        <v>925</v>
      </c>
      <c r="E43" s="1026" t="s">
        <v>154</v>
      </c>
      <c r="F43" s="961" t="s">
        <v>926</v>
      </c>
      <c r="G43" s="961" t="s">
        <v>926</v>
      </c>
      <c r="H43" s="196"/>
      <c r="I43" s="196"/>
    </row>
    <row r="44" spans="1:9" ht="13.5" thickTop="1" x14ac:dyDescent="0.2">
      <c r="A44" s="1028" t="s">
        <v>938</v>
      </c>
      <c r="B44" s="1463" t="s">
        <v>2613</v>
      </c>
      <c r="C44" s="1463" t="s">
        <v>2613</v>
      </c>
      <c r="D44" s="1463" t="s">
        <v>2613</v>
      </c>
      <c r="E44" s="1463" t="s">
        <v>2613</v>
      </c>
      <c r="F44" s="1463" t="s">
        <v>2613</v>
      </c>
      <c r="G44" s="1463" t="s">
        <v>2613</v>
      </c>
      <c r="H44" s="196"/>
      <c r="I44" s="196"/>
    </row>
    <row r="45" spans="1:9" s="37" customFormat="1" x14ac:dyDescent="0.2">
      <c r="A45" s="1040"/>
      <c r="B45" s="1041"/>
      <c r="C45" s="1041"/>
      <c r="D45" s="1041"/>
      <c r="E45" s="1041"/>
      <c r="F45" s="1041"/>
      <c r="G45" s="1041"/>
      <c r="H45" s="196"/>
      <c r="I45" s="196"/>
    </row>
    <row r="46" spans="1:9" ht="14.25" x14ac:dyDescent="0.2">
      <c r="A46" s="330" t="s">
        <v>2050</v>
      </c>
      <c r="B46" s="100"/>
      <c r="C46" s="100"/>
      <c r="D46" s="100"/>
      <c r="E46" s="100"/>
      <c r="F46" s="100"/>
      <c r="G46" s="100"/>
      <c r="H46" s="196"/>
      <c r="I46" s="196"/>
    </row>
    <row r="47" spans="1:9" x14ac:dyDescent="0.2">
      <c r="A47" s="1993" t="s">
        <v>917</v>
      </c>
      <c r="B47" s="1982" t="s">
        <v>948</v>
      </c>
      <c r="C47" s="1982"/>
      <c r="D47" s="1982"/>
      <c r="E47" s="1983"/>
      <c r="F47" s="1999"/>
      <c r="G47" s="1999"/>
      <c r="H47" s="196"/>
      <c r="I47" s="196"/>
    </row>
    <row r="48" spans="1:9" ht="36" x14ac:dyDescent="0.2">
      <c r="A48" s="1994"/>
      <c r="B48" s="1022" t="s">
        <v>920</v>
      </c>
      <c r="C48" s="1003" t="s">
        <v>921</v>
      </c>
      <c r="D48" s="1003" t="s">
        <v>922</v>
      </c>
      <c r="E48" s="1003" t="s">
        <v>949</v>
      </c>
      <c r="F48" s="331"/>
      <c r="G48" s="331"/>
      <c r="H48" s="196"/>
      <c r="I48" s="196"/>
    </row>
    <row r="49" spans="1:9" ht="12.75" thickBot="1" x14ac:dyDescent="0.25">
      <c r="A49" s="1995"/>
      <c r="B49" s="2000" t="s">
        <v>924</v>
      </c>
      <c r="C49" s="1990"/>
      <c r="D49" s="1020" t="s">
        <v>925</v>
      </c>
      <c r="E49" s="1026" t="s">
        <v>154</v>
      </c>
      <c r="F49" s="332"/>
      <c r="G49" s="332"/>
      <c r="H49" s="196"/>
      <c r="I49" s="196"/>
    </row>
    <row r="50" spans="1:9" ht="12.75" thickTop="1" x14ac:dyDescent="0.2">
      <c r="A50" s="1042" t="s">
        <v>950</v>
      </c>
      <c r="B50" s="1466"/>
      <c r="C50" s="1466"/>
      <c r="D50" s="1464"/>
      <c r="E50" s="1466"/>
      <c r="F50" s="332"/>
      <c r="G50" s="332"/>
      <c r="H50" s="196"/>
      <c r="I50" s="196"/>
    </row>
    <row r="51" spans="1:9" ht="13.5" x14ac:dyDescent="0.2">
      <c r="A51" s="1024" t="s">
        <v>928</v>
      </c>
      <c r="B51" s="1466"/>
      <c r="C51" s="1466"/>
      <c r="D51" s="1464"/>
      <c r="E51" s="1466"/>
      <c r="F51" s="333"/>
      <c r="G51" s="333"/>
      <c r="H51" s="196"/>
      <c r="I51" s="196"/>
    </row>
    <row r="52" spans="1:9" x14ac:dyDescent="0.2">
      <c r="A52" s="1024" t="s">
        <v>930</v>
      </c>
      <c r="B52" s="1463"/>
      <c r="C52" s="1463"/>
      <c r="D52" s="1463"/>
      <c r="E52" s="1463"/>
      <c r="F52" s="333"/>
      <c r="G52" s="333"/>
      <c r="H52" s="196"/>
      <c r="I52" s="196"/>
    </row>
    <row r="53" spans="1:9" x14ac:dyDescent="0.2">
      <c r="A53" s="1025" t="s">
        <v>931</v>
      </c>
      <c r="B53" s="1466"/>
      <c r="C53" s="1466"/>
      <c r="D53" s="1464"/>
      <c r="E53" s="1466"/>
      <c r="F53" s="333"/>
      <c r="G53" s="333"/>
      <c r="H53" s="196"/>
      <c r="I53" s="196"/>
    </row>
    <row r="54" spans="1:9" ht="12.75" customHeight="1" x14ac:dyDescent="0.2">
      <c r="A54" s="1993" t="s">
        <v>2</v>
      </c>
      <c r="B54" s="1981" t="s">
        <v>951</v>
      </c>
      <c r="C54" s="1982"/>
      <c r="D54" s="1983"/>
      <c r="E54" s="1991" t="s">
        <v>1431</v>
      </c>
      <c r="F54" s="100"/>
      <c r="G54" s="100"/>
      <c r="H54" s="196"/>
      <c r="I54" s="196"/>
    </row>
    <row r="55" spans="1:9" ht="72" x14ac:dyDescent="0.2">
      <c r="A55" s="1994"/>
      <c r="B55" s="1043" t="s">
        <v>952</v>
      </c>
      <c r="C55" s="134" t="s">
        <v>953</v>
      </c>
      <c r="D55" s="1003" t="s">
        <v>954</v>
      </c>
      <c r="E55" s="1992"/>
      <c r="F55" s="100"/>
      <c r="G55" s="100"/>
      <c r="H55" s="196"/>
      <c r="I55" s="196"/>
    </row>
    <row r="56" spans="1:9" ht="14.25" thickBot="1" x14ac:dyDescent="0.25">
      <c r="A56" s="1994"/>
      <c r="B56" s="1020" t="s">
        <v>154</v>
      </c>
      <c r="C56" s="1020" t="s">
        <v>154</v>
      </c>
      <c r="D56" s="1020" t="s">
        <v>154</v>
      </c>
      <c r="E56" s="1020" t="s">
        <v>926</v>
      </c>
      <c r="F56" s="100"/>
      <c r="G56" s="100"/>
      <c r="H56" s="196"/>
      <c r="I56" s="196"/>
    </row>
    <row r="57" spans="1:9" ht="12.75" thickTop="1" x14ac:dyDescent="0.2">
      <c r="A57" s="2008"/>
      <c r="B57" s="1044"/>
      <c r="C57" s="1044"/>
      <c r="D57" s="1044"/>
      <c r="E57" s="1034"/>
      <c r="F57" s="100"/>
      <c r="G57" s="100"/>
      <c r="H57" s="196"/>
      <c r="I57" s="196"/>
    </row>
    <row r="58" spans="1:9" x14ac:dyDescent="0.2">
      <c r="A58" s="1045"/>
      <c r="B58" s="100"/>
      <c r="C58" s="100"/>
      <c r="D58" s="100"/>
      <c r="E58" s="100"/>
      <c r="F58" s="100"/>
      <c r="G58" s="100"/>
      <c r="H58" s="196"/>
      <c r="I58" s="196"/>
    </row>
    <row r="59" spans="1:9" ht="14.25" x14ac:dyDescent="0.2">
      <c r="A59" s="86" t="s">
        <v>2051</v>
      </c>
      <c r="B59" s="100"/>
      <c r="C59" s="100"/>
      <c r="D59" s="100"/>
      <c r="E59" s="100"/>
      <c r="F59" s="100"/>
      <c r="G59" s="100"/>
      <c r="H59" s="196"/>
      <c r="I59" s="196"/>
    </row>
    <row r="60" spans="1:9" ht="14.25" x14ac:dyDescent="0.2">
      <c r="A60" s="1993" t="s">
        <v>2</v>
      </c>
      <c r="B60" s="1982" t="s">
        <v>932</v>
      </c>
      <c r="C60" s="1982"/>
      <c r="D60" s="1982"/>
      <c r="E60" s="1982"/>
      <c r="F60" s="2005" t="s">
        <v>955</v>
      </c>
      <c r="G60" s="2005" t="s">
        <v>956</v>
      </c>
      <c r="H60" s="196"/>
      <c r="I60" s="196"/>
    </row>
    <row r="61" spans="1:9" ht="36" x14ac:dyDescent="0.2">
      <c r="A61" s="1994"/>
      <c r="B61" s="1022" t="s">
        <v>920</v>
      </c>
      <c r="C61" s="1003" t="s">
        <v>921</v>
      </c>
      <c r="D61" s="1003" t="s">
        <v>935</v>
      </c>
      <c r="E61" s="1027" t="s">
        <v>957</v>
      </c>
      <c r="F61" s="2006"/>
      <c r="G61" s="2006"/>
      <c r="H61" s="196"/>
      <c r="I61" s="196"/>
    </row>
    <row r="62" spans="1:9" ht="14.25" thickBot="1" x14ac:dyDescent="0.25">
      <c r="A62" s="2008"/>
      <c r="B62" s="1989" t="s">
        <v>924</v>
      </c>
      <c r="C62" s="1990"/>
      <c r="D62" s="1020" t="s">
        <v>925</v>
      </c>
      <c r="E62" s="1046" t="s">
        <v>154</v>
      </c>
      <c r="F62" s="1020" t="s">
        <v>926</v>
      </c>
      <c r="G62" s="1020" t="s">
        <v>926</v>
      </c>
      <c r="H62" s="196"/>
      <c r="I62" s="196"/>
    </row>
    <row r="63" spans="1:9" ht="13.5" thickTop="1" x14ac:dyDescent="0.2">
      <c r="A63" s="1028" t="s">
        <v>938</v>
      </c>
      <c r="B63" s="1463"/>
      <c r="C63" s="1463"/>
      <c r="D63" s="1463"/>
      <c r="E63" s="1463"/>
      <c r="F63" s="1463"/>
      <c r="G63" s="1463"/>
      <c r="H63" s="196"/>
      <c r="I63" s="196"/>
    </row>
    <row r="64" spans="1:9" x14ac:dyDescent="0.2">
      <c r="A64" s="100"/>
      <c r="B64" s="100"/>
      <c r="C64" s="100"/>
      <c r="D64" s="100"/>
      <c r="E64" s="100"/>
      <c r="F64" s="100"/>
      <c r="G64" s="100"/>
      <c r="H64" s="196"/>
      <c r="I64" s="196"/>
    </row>
    <row r="65" spans="1:9" ht="13.5" x14ac:dyDescent="0.2">
      <c r="A65" s="2004" t="s">
        <v>958</v>
      </c>
      <c r="B65" s="2004"/>
      <c r="C65" s="2004"/>
      <c r="D65" s="2004"/>
      <c r="E65" s="100"/>
      <c r="F65" s="100"/>
      <c r="G65" s="100"/>
      <c r="H65" s="196"/>
      <c r="I65" s="196"/>
    </row>
    <row r="66" spans="1:9" x14ac:dyDescent="0.2">
      <c r="A66" s="2003" t="s">
        <v>1432</v>
      </c>
      <c r="B66" s="2003"/>
      <c r="C66" s="2003"/>
      <c r="D66" s="2003"/>
      <c r="E66" s="2003"/>
      <c r="F66" s="1652"/>
      <c r="G66" s="1652"/>
      <c r="H66" s="196"/>
      <c r="I66" s="196"/>
    </row>
    <row r="67" spans="1:9" x14ac:dyDescent="0.2">
      <c r="A67" s="2003" t="s">
        <v>959</v>
      </c>
      <c r="B67" s="2003"/>
      <c r="C67" s="2003"/>
      <c r="D67" s="2003"/>
      <c r="E67" s="2003"/>
      <c r="F67" s="2003"/>
      <c r="G67" s="2003"/>
      <c r="H67" s="2003"/>
      <c r="I67" s="2003"/>
    </row>
    <row r="68" spans="1:9" ht="13.5" x14ac:dyDescent="0.2">
      <c r="A68" s="2007" t="s">
        <v>960</v>
      </c>
      <c r="B68" s="2007"/>
      <c r="C68" s="2007"/>
      <c r="D68" s="2007"/>
      <c r="E68" s="2007"/>
      <c r="F68" s="333"/>
      <c r="G68" s="333"/>
      <c r="H68" s="196"/>
      <c r="I68" s="196"/>
    </row>
    <row r="69" spans="1:9" x14ac:dyDescent="0.2">
      <c r="A69" s="2001" t="s">
        <v>961</v>
      </c>
      <c r="B69" s="2001"/>
      <c r="C69" s="2001"/>
      <c r="D69" s="2001"/>
      <c r="E69" s="2001"/>
      <c r="F69" s="1652"/>
      <c r="G69" s="1652"/>
      <c r="H69" s="196"/>
      <c r="I69" s="196"/>
    </row>
    <row r="70" spans="1:9" ht="13.5" x14ac:dyDescent="0.2">
      <c r="A70" s="2002" t="s">
        <v>962</v>
      </c>
      <c r="B70" s="1522"/>
      <c r="C70" s="1522"/>
      <c r="D70" s="1522"/>
      <c r="E70" s="1522"/>
      <c r="F70" s="1522"/>
      <c r="G70" s="334"/>
      <c r="H70" s="196"/>
      <c r="I70" s="196"/>
    </row>
    <row r="71" spans="1:9" ht="24" customHeight="1" x14ac:dyDescent="0.2">
      <c r="A71" s="2003" t="s">
        <v>1433</v>
      </c>
      <c r="B71" s="1652"/>
      <c r="C71" s="1652"/>
      <c r="D71" s="1652"/>
      <c r="E71" s="1652"/>
      <c r="F71" s="1652"/>
      <c r="G71" s="1652"/>
      <c r="H71" s="196"/>
      <c r="I71" s="196"/>
    </row>
    <row r="72" spans="1:9" ht="13.5" x14ac:dyDescent="0.2">
      <c r="A72" s="2004" t="s">
        <v>963</v>
      </c>
      <c r="B72" s="2004"/>
      <c r="C72" s="2004"/>
      <c r="D72" s="2004"/>
      <c r="E72" s="2004"/>
      <c r="F72" s="333"/>
      <c r="G72" s="333"/>
      <c r="H72" s="196"/>
      <c r="I72" s="196"/>
    </row>
    <row r="73" spans="1:9" ht="13.5" x14ac:dyDescent="0.2">
      <c r="A73" s="2007" t="s">
        <v>964</v>
      </c>
      <c r="B73" s="2007"/>
      <c r="C73" s="2007"/>
      <c r="D73" s="2007"/>
      <c r="E73" s="2007"/>
      <c r="F73" s="333"/>
      <c r="G73" s="333"/>
      <c r="H73" s="196"/>
      <c r="I73" s="196"/>
    </row>
    <row r="74" spans="1:9" ht="13.5" x14ac:dyDescent="0.2">
      <c r="A74" s="2007" t="s">
        <v>965</v>
      </c>
      <c r="B74" s="2007"/>
      <c r="C74" s="2007"/>
      <c r="D74" s="333"/>
      <c r="E74" s="333"/>
      <c r="F74" s="333"/>
      <c r="G74" s="333"/>
      <c r="H74" s="196"/>
      <c r="I74" s="196"/>
    </row>
    <row r="75" spans="1:9" ht="13.5" x14ac:dyDescent="0.2">
      <c r="A75" s="2007" t="s">
        <v>966</v>
      </c>
      <c r="B75" s="2007"/>
      <c r="C75" s="2007"/>
      <c r="D75" s="2007"/>
      <c r="E75" s="2007"/>
      <c r="F75" s="333"/>
      <c r="G75" s="333"/>
      <c r="H75" s="196"/>
      <c r="I75" s="196"/>
    </row>
    <row r="76" spans="1:9" x14ac:dyDescent="0.2">
      <c r="A76" s="2003" t="s">
        <v>1434</v>
      </c>
      <c r="B76" s="2003"/>
      <c r="C76" s="2003"/>
      <c r="D76" s="1652"/>
      <c r="E76" s="1652"/>
      <c r="F76" s="1652"/>
      <c r="G76" s="1652"/>
      <c r="H76" s="196"/>
      <c r="I76" s="196"/>
    </row>
    <row r="77" spans="1:9" ht="13.5" x14ac:dyDescent="0.2">
      <c r="A77" s="2007" t="s">
        <v>967</v>
      </c>
      <c r="B77" s="2007"/>
      <c r="C77" s="2007"/>
      <c r="D77" s="2007"/>
      <c r="E77" s="2007"/>
      <c r="F77" s="333"/>
      <c r="G77" s="333"/>
      <c r="H77" s="196"/>
      <c r="I77" s="196"/>
    </row>
    <row r="78" spans="1:9" x14ac:dyDescent="0.2">
      <c r="A78" s="2003" t="s">
        <v>1435</v>
      </c>
      <c r="B78" s="2003"/>
      <c r="C78" s="2003"/>
      <c r="D78" s="2003"/>
      <c r="E78" s="2003"/>
      <c r="F78" s="1652"/>
      <c r="G78" s="1652"/>
      <c r="H78" s="278"/>
      <c r="I78" s="196"/>
    </row>
    <row r="79" spans="1:9" x14ac:dyDescent="0.2">
      <c r="A79" s="335"/>
      <c r="B79" s="333"/>
      <c r="C79" s="333"/>
      <c r="D79" s="333"/>
      <c r="E79" s="333"/>
      <c r="F79" s="333"/>
      <c r="G79" s="333"/>
      <c r="H79" s="196"/>
      <c r="I79" s="196"/>
    </row>
    <row r="80" spans="1:9" x14ac:dyDescent="0.2">
      <c r="A80" s="1420" t="s">
        <v>277</v>
      </c>
      <c r="B80" s="1047"/>
      <c r="C80" s="1047"/>
      <c r="D80" s="1047"/>
      <c r="E80" s="1047"/>
      <c r="F80" s="1047"/>
      <c r="G80" s="1048"/>
      <c r="H80" s="196"/>
      <c r="I80" s="196"/>
    </row>
    <row r="81" spans="1:9" x14ac:dyDescent="0.2">
      <c r="A81" s="1446" t="s">
        <v>1445</v>
      </c>
      <c r="B81" s="18" t="s">
        <v>2918</v>
      </c>
      <c r="C81" s="1656"/>
      <c r="D81" s="1656"/>
      <c r="E81" s="1656"/>
      <c r="F81" s="1656"/>
      <c r="G81" s="1656"/>
      <c r="H81" s="196"/>
      <c r="I81" s="196"/>
    </row>
    <row r="82" spans="1:9" x14ac:dyDescent="0.2">
      <c r="A82" s="100"/>
      <c r="B82" s="333"/>
      <c r="C82" s="333"/>
      <c r="D82" s="333"/>
      <c r="E82" s="333"/>
      <c r="F82" s="333"/>
      <c r="G82" s="333"/>
      <c r="H82" s="196"/>
      <c r="I82" s="196"/>
    </row>
    <row r="83" spans="1:9" x14ac:dyDescent="0.2">
      <c r="A83" s="100"/>
      <c r="B83" s="333"/>
      <c r="C83" s="333"/>
      <c r="D83" s="333"/>
      <c r="E83" s="333"/>
      <c r="F83" s="333"/>
      <c r="G83" s="333"/>
      <c r="H83" s="333"/>
      <c r="I83" s="333"/>
    </row>
    <row r="84" spans="1:9" x14ac:dyDescent="0.2">
      <c r="A84" s="100"/>
      <c r="B84" s="333"/>
      <c r="C84" s="333"/>
      <c r="D84" s="333"/>
      <c r="E84" s="333"/>
      <c r="F84" s="333"/>
      <c r="G84" s="333"/>
      <c r="H84" s="333"/>
      <c r="I84" s="333"/>
    </row>
    <row r="85" spans="1:9" x14ac:dyDescent="0.2">
      <c r="A85" s="100"/>
      <c r="B85" s="333"/>
      <c r="C85" s="333"/>
      <c r="D85" s="333"/>
      <c r="E85" s="333"/>
      <c r="F85" s="333"/>
      <c r="G85" s="333"/>
      <c r="H85" s="333"/>
      <c r="I85" s="333"/>
    </row>
    <row r="86" spans="1:9" x14ac:dyDescent="0.2">
      <c r="A86" s="100"/>
      <c r="B86" s="333"/>
      <c r="C86" s="333"/>
      <c r="D86" s="333"/>
      <c r="E86" s="333"/>
      <c r="F86" s="333"/>
      <c r="G86" s="333"/>
      <c r="H86" s="333"/>
      <c r="I86" s="333"/>
    </row>
    <row r="87" spans="1:9" x14ac:dyDescent="0.2">
      <c r="A87" s="100"/>
      <c r="B87" s="333"/>
      <c r="C87" s="333"/>
      <c r="D87" s="333"/>
      <c r="E87" s="333"/>
      <c r="F87" s="333"/>
      <c r="G87" s="333"/>
      <c r="H87" s="333"/>
      <c r="I87" s="333"/>
    </row>
    <row r="88" spans="1:9" x14ac:dyDescent="0.2">
      <c r="A88" s="100"/>
      <c r="B88" s="333"/>
      <c r="C88" s="333"/>
      <c r="D88" s="333"/>
      <c r="E88" s="333"/>
      <c r="F88" s="333"/>
      <c r="G88" s="333"/>
      <c r="H88" s="333"/>
      <c r="I88" s="333"/>
    </row>
    <row r="89" spans="1:9" x14ac:dyDescent="0.2">
      <c r="A89" s="100"/>
      <c r="B89" s="333"/>
      <c r="C89" s="333"/>
      <c r="D89" s="333"/>
      <c r="E89" s="333"/>
      <c r="F89" s="333"/>
      <c r="G89" s="333"/>
      <c r="H89" s="333"/>
      <c r="I89" s="333"/>
    </row>
    <row r="90" spans="1:9" x14ac:dyDescent="0.2">
      <c r="A90" s="100"/>
      <c r="B90" s="333"/>
      <c r="C90" s="333"/>
      <c r="D90" s="333"/>
      <c r="E90" s="333"/>
      <c r="F90" s="333"/>
      <c r="G90" s="333"/>
      <c r="H90" s="333"/>
      <c r="I90" s="333"/>
    </row>
    <row r="91" spans="1:9" x14ac:dyDescent="0.2">
      <c r="A91" s="100"/>
      <c r="B91" s="333"/>
      <c r="C91" s="333"/>
      <c r="D91" s="333"/>
      <c r="E91" s="333"/>
      <c r="F91" s="333"/>
      <c r="G91" s="333"/>
      <c r="H91" s="333"/>
      <c r="I91" s="333"/>
    </row>
  </sheetData>
  <mergeCells count="47">
    <mergeCell ref="G60:G61"/>
    <mergeCell ref="B62:C62"/>
    <mergeCell ref="A72:E72"/>
    <mergeCell ref="A73:E73"/>
    <mergeCell ref="A74:C74"/>
    <mergeCell ref="F60:F61"/>
    <mergeCell ref="A68:E68"/>
    <mergeCell ref="A54:A57"/>
    <mergeCell ref="B54:D54"/>
    <mergeCell ref="E54:E55"/>
    <mergeCell ref="A60:A62"/>
    <mergeCell ref="B60:E60"/>
    <mergeCell ref="B81:G81"/>
    <mergeCell ref="A69:G69"/>
    <mergeCell ref="A70:F70"/>
    <mergeCell ref="A71:G71"/>
    <mergeCell ref="A65:D65"/>
    <mergeCell ref="A66:G66"/>
    <mergeCell ref="A67:I67"/>
    <mergeCell ref="A77:E77"/>
    <mergeCell ref="A78:G78"/>
    <mergeCell ref="A75:E75"/>
    <mergeCell ref="A76:G76"/>
    <mergeCell ref="G15:G16"/>
    <mergeCell ref="B17:C17"/>
    <mergeCell ref="G41:G42"/>
    <mergeCell ref="B43:C43"/>
    <mergeCell ref="A47:A49"/>
    <mergeCell ref="A41:A43"/>
    <mergeCell ref="B41:E41"/>
    <mergeCell ref="F41:F42"/>
    <mergeCell ref="B47:E47"/>
    <mergeCell ref="F47:G47"/>
    <mergeCell ref="B49:C49"/>
    <mergeCell ref="A21:A23"/>
    <mergeCell ref="B21:E21"/>
    <mergeCell ref="F21:F22"/>
    <mergeCell ref="B23:C23"/>
    <mergeCell ref="A15:A17"/>
    <mergeCell ref="B15:E15"/>
    <mergeCell ref="F15:F16"/>
    <mergeCell ref="A4:H4"/>
    <mergeCell ref="A6:A8"/>
    <mergeCell ref="B6:E6"/>
    <mergeCell ref="F6:F7"/>
    <mergeCell ref="G6:H7"/>
    <mergeCell ref="B8:C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57"/>
  <sheetViews>
    <sheetView showGridLines="0" workbookViewId="0"/>
  </sheetViews>
  <sheetFormatPr baseColWidth="10" defaultColWidth="11.42578125" defaultRowHeight="12" x14ac:dyDescent="0.2"/>
  <cols>
    <col min="1" max="1" width="21.85546875" style="34" customWidth="1"/>
    <col min="2" max="10" width="11.42578125" style="34" customWidth="1"/>
    <col min="11" max="16384" width="11.42578125" style="34"/>
  </cols>
  <sheetData>
    <row r="1" spans="1:16" ht="15.75" x14ac:dyDescent="0.25">
      <c r="A1" s="173" t="s">
        <v>968</v>
      </c>
      <c r="B1" s="100"/>
      <c r="C1" s="100"/>
      <c r="D1" s="100"/>
      <c r="E1" s="100"/>
      <c r="F1" s="100"/>
      <c r="G1" s="100"/>
      <c r="H1" s="100"/>
      <c r="I1" s="100"/>
      <c r="J1" s="100" t="s">
        <v>2610</v>
      </c>
      <c r="K1" s="100"/>
      <c r="L1" s="100"/>
      <c r="M1" s="100"/>
      <c r="N1" s="100"/>
      <c r="O1" s="100"/>
      <c r="P1" s="100"/>
    </row>
    <row r="2" spans="1:16" ht="18.75" x14ac:dyDescent="0.25">
      <c r="A2" s="173" t="s">
        <v>916</v>
      </c>
      <c r="B2" s="100"/>
      <c r="C2" s="100"/>
      <c r="D2" s="100"/>
      <c r="E2" s="100"/>
      <c r="F2" s="100"/>
      <c r="G2" s="100"/>
      <c r="H2" s="100"/>
      <c r="I2" s="100"/>
      <c r="J2" s="100" t="s">
        <v>2611</v>
      </c>
      <c r="K2" s="100"/>
      <c r="L2" s="100"/>
      <c r="M2" s="100"/>
      <c r="N2" s="100"/>
      <c r="O2" s="100"/>
      <c r="P2" s="100"/>
    </row>
    <row r="3" spans="1:16" ht="15.75" x14ac:dyDescent="0.25">
      <c r="A3" s="173" t="s">
        <v>33</v>
      </c>
      <c r="B3" s="100"/>
      <c r="C3" s="100"/>
      <c r="D3" s="100"/>
      <c r="E3" s="100"/>
      <c r="F3" s="100"/>
      <c r="G3" s="100"/>
      <c r="H3" s="100"/>
      <c r="I3" s="100"/>
      <c r="J3" s="100" t="s">
        <v>2612</v>
      </c>
      <c r="K3" s="100"/>
      <c r="L3" s="100"/>
      <c r="M3" s="100"/>
      <c r="N3" s="100"/>
      <c r="O3" s="100"/>
      <c r="P3" s="100"/>
    </row>
    <row r="4" spans="1:16" x14ac:dyDescent="0.2">
      <c r="A4" s="327"/>
      <c r="B4" s="100"/>
      <c r="C4" s="100"/>
      <c r="D4" s="100"/>
      <c r="E4" s="100"/>
      <c r="F4" s="100"/>
      <c r="G4" s="100"/>
      <c r="H4" s="100"/>
      <c r="I4" s="100"/>
      <c r="J4" s="100"/>
      <c r="K4" s="100"/>
      <c r="L4" s="100"/>
      <c r="M4" s="100"/>
      <c r="N4" s="100"/>
      <c r="O4" s="100"/>
      <c r="P4" s="100"/>
    </row>
    <row r="5" spans="1:16" ht="14.25" x14ac:dyDescent="0.2">
      <c r="A5" s="327" t="s">
        <v>2052</v>
      </c>
      <c r="B5" s="100"/>
      <c r="C5" s="100"/>
      <c r="D5" s="100"/>
      <c r="E5" s="100"/>
      <c r="F5" s="100"/>
      <c r="G5" s="100"/>
      <c r="H5" s="100"/>
      <c r="I5" s="100"/>
      <c r="J5" s="100"/>
      <c r="K5" s="100"/>
      <c r="L5" s="100"/>
      <c r="M5" s="100"/>
      <c r="N5" s="100"/>
      <c r="O5" s="100"/>
      <c r="P5" s="100"/>
    </row>
    <row r="6" spans="1:16" x14ac:dyDescent="0.2">
      <c r="A6" s="2009" t="s">
        <v>2610</v>
      </c>
      <c r="B6" s="2011" t="s">
        <v>970</v>
      </c>
      <c r="C6" s="2011"/>
      <c r="D6" s="2011"/>
      <c r="E6" s="2011" t="s">
        <v>929</v>
      </c>
      <c r="F6" s="2011"/>
      <c r="G6" s="2011"/>
      <c r="H6" s="2011" t="s">
        <v>971</v>
      </c>
      <c r="I6" s="2011"/>
      <c r="J6" s="2011"/>
      <c r="K6" s="100"/>
      <c r="L6" s="100"/>
      <c r="M6" s="100"/>
      <c r="N6" s="100"/>
      <c r="O6" s="100"/>
      <c r="P6" s="100"/>
    </row>
    <row r="7" spans="1:16" ht="22.9" customHeight="1" x14ac:dyDescent="0.2">
      <c r="A7" s="2009"/>
      <c r="B7" s="582" t="s">
        <v>131</v>
      </c>
      <c r="C7" s="582" t="s">
        <v>132</v>
      </c>
      <c r="D7" s="582" t="s">
        <v>133</v>
      </c>
      <c r="E7" s="582" t="s">
        <v>131</v>
      </c>
      <c r="F7" s="582" t="s">
        <v>132</v>
      </c>
      <c r="G7" s="582" t="s">
        <v>133</v>
      </c>
      <c r="H7" s="582" t="s">
        <v>131</v>
      </c>
      <c r="I7" s="582" t="s">
        <v>132</v>
      </c>
      <c r="J7" s="582" t="s">
        <v>133</v>
      </c>
      <c r="K7" s="100"/>
      <c r="L7" s="100"/>
      <c r="M7" s="100"/>
      <c r="N7" s="100"/>
      <c r="O7" s="100"/>
      <c r="P7" s="100"/>
    </row>
    <row r="8" spans="1:16" ht="15" thickBot="1" x14ac:dyDescent="0.25">
      <c r="A8" s="2010"/>
      <c r="B8" s="585" t="s">
        <v>973</v>
      </c>
      <c r="C8" s="585" t="s">
        <v>973</v>
      </c>
      <c r="D8" s="585" t="s">
        <v>973</v>
      </c>
      <c r="E8" s="585" t="s">
        <v>973</v>
      </c>
      <c r="F8" s="585" t="s">
        <v>973</v>
      </c>
      <c r="G8" s="585" t="s">
        <v>973</v>
      </c>
      <c r="H8" s="585" t="s">
        <v>974</v>
      </c>
      <c r="I8" s="585" t="s">
        <v>974</v>
      </c>
      <c r="J8" s="585" t="s">
        <v>974</v>
      </c>
      <c r="K8" s="100"/>
      <c r="L8" s="100"/>
      <c r="M8" s="100"/>
      <c r="N8" s="100"/>
      <c r="O8" s="100"/>
      <c r="P8" s="100"/>
    </row>
    <row r="9" spans="1:16" ht="14.25" thickTop="1" x14ac:dyDescent="0.2">
      <c r="A9" s="583" t="s">
        <v>975</v>
      </c>
      <c r="B9" s="584"/>
      <c r="C9" s="584"/>
      <c r="D9" s="584"/>
      <c r="E9" s="584"/>
      <c r="F9" s="584"/>
      <c r="G9" s="584"/>
      <c r="H9" s="584"/>
      <c r="I9" s="584"/>
      <c r="J9" s="584"/>
      <c r="K9" s="100"/>
      <c r="L9" s="100"/>
      <c r="M9" s="100"/>
      <c r="N9" s="100"/>
      <c r="O9" s="100"/>
      <c r="P9" s="100"/>
    </row>
    <row r="10" spans="1:16" x14ac:dyDescent="0.2">
      <c r="A10" s="583" t="s">
        <v>2919</v>
      </c>
      <c r="B10" s="1463" t="s">
        <v>2630</v>
      </c>
      <c r="C10" s="1463" t="s">
        <v>2630</v>
      </c>
      <c r="D10" s="1463" t="s">
        <v>2630</v>
      </c>
      <c r="E10" s="1463" t="s">
        <v>2630</v>
      </c>
      <c r="F10" s="1463" t="s">
        <v>2630</v>
      </c>
      <c r="G10" s="1463" t="s">
        <v>2630</v>
      </c>
      <c r="H10" s="1463" t="s">
        <v>2614</v>
      </c>
      <c r="I10" s="1463" t="s">
        <v>2614</v>
      </c>
      <c r="J10" s="1463" t="s">
        <v>2614</v>
      </c>
    </row>
    <row r="11" spans="1:16" x14ac:dyDescent="0.2">
      <c r="A11" s="583" t="s">
        <v>2920</v>
      </c>
      <c r="B11" s="1463">
        <v>1181000</v>
      </c>
      <c r="C11" s="1463">
        <v>457600</v>
      </c>
      <c r="D11" s="1463">
        <v>7500</v>
      </c>
      <c r="E11" s="1463">
        <v>165900</v>
      </c>
      <c r="F11" s="1463">
        <v>45100</v>
      </c>
      <c r="G11" s="1463">
        <v>5900</v>
      </c>
      <c r="H11" s="1463" t="s">
        <v>2614</v>
      </c>
      <c r="I11" s="1463" t="s">
        <v>2614</v>
      </c>
      <c r="J11" s="1463" t="s">
        <v>2614</v>
      </c>
    </row>
    <row r="12" spans="1:16" x14ac:dyDescent="0.2">
      <c r="A12" s="583" t="s">
        <v>2921</v>
      </c>
      <c r="B12" s="1463">
        <v>1250000</v>
      </c>
      <c r="C12" s="1463">
        <v>588700</v>
      </c>
      <c r="D12" s="1463">
        <v>5200</v>
      </c>
      <c r="E12" s="1463">
        <v>174400</v>
      </c>
      <c r="F12" s="1463">
        <v>57700</v>
      </c>
      <c r="G12" s="1463">
        <v>5300</v>
      </c>
      <c r="H12" s="1463" t="s">
        <v>2614</v>
      </c>
      <c r="I12" s="1463" t="s">
        <v>2614</v>
      </c>
      <c r="J12" s="1463" t="s">
        <v>2614</v>
      </c>
    </row>
    <row r="13" spans="1:16" x14ac:dyDescent="0.2">
      <c r="A13" s="583" t="s">
        <v>2922</v>
      </c>
      <c r="B13" s="1463">
        <v>1380000</v>
      </c>
      <c r="C13" s="1463">
        <v>493400</v>
      </c>
      <c r="D13" s="1463">
        <v>7700</v>
      </c>
      <c r="E13" s="1463">
        <v>209300</v>
      </c>
      <c r="F13" s="1463">
        <v>52500</v>
      </c>
      <c r="G13" s="1463">
        <v>5100</v>
      </c>
      <c r="H13" s="1463" t="s">
        <v>2614</v>
      </c>
      <c r="I13" s="1463" t="s">
        <v>2614</v>
      </c>
      <c r="J13" s="1463" t="s">
        <v>2614</v>
      </c>
    </row>
    <row r="14" spans="1:16" x14ac:dyDescent="0.2">
      <c r="A14" s="583" t="s">
        <v>2923</v>
      </c>
      <c r="B14" s="1463">
        <v>1355000</v>
      </c>
      <c r="C14" s="1463">
        <v>477900</v>
      </c>
      <c r="D14" s="1463">
        <v>10600</v>
      </c>
      <c r="E14" s="1463">
        <v>242300</v>
      </c>
      <c r="F14" s="1463">
        <v>52100</v>
      </c>
      <c r="G14" s="1463">
        <v>9600</v>
      </c>
      <c r="H14" s="1463" t="s">
        <v>2614</v>
      </c>
      <c r="I14" s="1463" t="s">
        <v>2614</v>
      </c>
      <c r="J14" s="1463" t="s">
        <v>2614</v>
      </c>
    </row>
    <row r="15" spans="1:16" x14ac:dyDescent="0.2">
      <c r="A15" s="583" t="s">
        <v>2924</v>
      </c>
      <c r="B15" s="1463">
        <v>1055000</v>
      </c>
      <c r="C15" s="1463">
        <v>383300</v>
      </c>
      <c r="D15" s="1463">
        <v>14800</v>
      </c>
      <c r="E15" s="1463">
        <v>257600</v>
      </c>
      <c r="F15" s="1463">
        <v>51700</v>
      </c>
      <c r="G15" s="1463">
        <v>12400</v>
      </c>
      <c r="H15" s="1463" t="s">
        <v>2614</v>
      </c>
      <c r="I15" s="1463" t="s">
        <v>2614</v>
      </c>
      <c r="J15" s="1463" t="s">
        <v>2614</v>
      </c>
    </row>
    <row r="16" spans="1:16" x14ac:dyDescent="0.2">
      <c r="A16" s="583" t="s">
        <v>2925</v>
      </c>
      <c r="B16" s="1463">
        <v>1130000</v>
      </c>
      <c r="C16" s="1463">
        <v>385600</v>
      </c>
      <c r="D16" s="1463">
        <v>22000</v>
      </c>
      <c r="E16" s="1463">
        <v>300900</v>
      </c>
      <c r="F16" s="1463">
        <v>59135</v>
      </c>
      <c r="G16" s="1463">
        <v>10348</v>
      </c>
      <c r="H16" s="1463" t="s">
        <v>2614</v>
      </c>
      <c r="I16" s="1463" t="s">
        <v>2614</v>
      </c>
      <c r="J16" s="1463" t="s">
        <v>2614</v>
      </c>
    </row>
    <row r="17" spans="1:10" x14ac:dyDescent="0.2">
      <c r="A17" s="583" t="s">
        <v>2926</v>
      </c>
      <c r="B17" s="1463">
        <v>1180000</v>
      </c>
      <c r="C17" s="1463">
        <v>354200</v>
      </c>
      <c r="D17" s="1463">
        <v>54400</v>
      </c>
      <c r="E17" s="1463">
        <v>323000</v>
      </c>
      <c r="F17" s="1463">
        <v>75325</v>
      </c>
      <c r="G17" s="1463">
        <v>15890</v>
      </c>
      <c r="H17" s="1463" t="s">
        <v>2614</v>
      </c>
      <c r="I17" s="1463" t="s">
        <v>2614</v>
      </c>
      <c r="J17" s="1463" t="s">
        <v>2614</v>
      </c>
    </row>
    <row r="18" spans="1:10" x14ac:dyDescent="0.2">
      <c r="A18" s="583" t="s">
        <v>2927</v>
      </c>
      <c r="B18" s="1463">
        <v>1320000</v>
      </c>
      <c r="C18" s="1463">
        <v>362000</v>
      </c>
      <c r="D18" s="1463">
        <v>138800</v>
      </c>
      <c r="E18" s="1463">
        <v>340200</v>
      </c>
      <c r="F18" s="1463">
        <v>85030</v>
      </c>
      <c r="G18" s="1463">
        <v>22222</v>
      </c>
      <c r="H18" s="1463" t="s">
        <v>2614</v>
      </c>
      <c r="I18" s="1463" t="s">
        <v>2614</v>
      </c>
      <c r="J18" s="1463" t="s">
        <v>2614</v>
      </c>
    </row>
    <row r="19" spans="1:10" x14ac:dyDescent="0.2">
      <c r="A19" s="583" t="s">
        <v>2928</v>
      </c>
      <c r="B19" s="1463">
        <v>1350000</v>
      </c>
      <c r="C19" s="1463">
        <v>399200</v>
      </c>
      <c r="D19" s="1463">
        <v>48100</v>
      </c>
      <c r="E19" s="1463">
        <v>388100</v>
      </c>
      <c r="F19" s="1463">
        <v>109098</v>
      </c>
      <c r="G19" s="1463">
        <v>33033</v>
      </c>
      <c r="H19" s="1463" t="s">
        <v>2614</v>
      </c>
      <c r="I19" s="1463" t="s">
        <v>2614</v>
      </c>
      <c r="J19" s="1463" t="s">
        <v>2614</v>
      </c>
    </row>
    <row r="20" spans="1:10" x14ac:dyDescent="0.2">
      <c r="A20" s="583" t="s">
        <v>2929</v>
      </c>
      <c r="B20" s="1463">
        <v>1450000</v>
      </c>
      <c r="C20" s="1463">
        <v>439200</v>
      </c>
      <c r="D20" s="1463">
        <v>44600</v>
      </c>
      <c r="E20" s="1463">
        <v>459800</v>
      </c>
      <c r="F20" s="1463">
        <v>128783</v>
      </c>
      <c r="G20" s="1463">
        <v>38948</v>
      </c>
      <c r="H20" s="1463" t="s">
        <v>2614</v>
      </c>
      <c r="I20" s="1463" t="s">
        <v>2614</v>
      </c>
      <c r="J20" s="1463" t="s">
        <v>2614</v>
      </c>
    </row>
    <row r="21" spans="1:10" x14ac:dyDescent="0.2">
      <c r="A21" s="583" t="s">
        <v>2930</v>
      </c>
      <c r="B21" s="1463">
        <v>1650000</v>
      </c>
      <c r="C21" s="1463">
        <v>415400</v>
      </c>
      <c r="D21" s="1463">
        <v>47100</v>
      </c>
      <c r="E21" s="1463">
        <v>464700</v>
      </c>
      <c r="F21" s="1463">
        <v>142057</v>
      </c>
      <c r="G21" s="1463">
        <v>41843</v>
      </c>
      <c r="H21" s="1463" t="s">
        <v>2614</v>
      </c>
      <c r="I21" s="1463" t="s">
        <v>2614</v>
      </c>
      <c r="J21" s="1463" t="s">
        <v>2614</v>
      </c>
    </row>
    <row r="22" spans="1:10" x14ac:dyDescent="0.2">
      <c r="A22" s="583" t="s">
        <v>2931</v>
      </c>
      <c r="B22" s="1463">
        <v>1685000</v>
      </c>
      <c r="C22" s="1463">
        <v>436500</v>
      </c>
      <c r="D22" s="1463">
        <v>61200</v>
      </c>
      <c r="E22" s="1463">
        <v>490600</v>
      </c>
      <c r="F22" s="1463">
        <v>186247</v>
      </c>
      <c r="G22" s="1463">
        <v>32444</v>
      </c>
      <c r="H22" s="1463" t="s">
        <v>2614</v>
      </c>
      <c r="I22" s="1463" t="s">
        <v>2614</v>
      </c>
      <c r="J22" s="1463" t="s">
        <v>2614</v>
      </c>
    </row>
    <row r="23" spans="1:10" x14ac:dyDescent="0.2">
      <c r="A23" s="583" t="s">
        <v>2932</v>
      </c>
      <c r="B23" s="1463">
        <v>1660000</v>
      </c>
      <c r="C23" s="1463">
        <v>423300</v>
      </c>
      <c r="D23" s="1463">
        <v>131200</v>
      </c>
      <c r="E23" s="1463">
        <v>519300</v>
      </c>
      <c r="F23" s="1463">
        <v>219626</v>
      </c>
      <c r="G23" s="1463">
        <v>25188</v>
      </c>
      <c r="H23" s="1463" t="s">
        <v>2614</v>
      </c>
      <c r="I23" s="1463" t="s">
        <v>2614</v>
      </c>
      <c r="J23" s="1463" t="s">
        <v>2614</v>
      </c>
    </row>
    <row r="24" spans="1:10" x14ac:dyDescent="0.2">
      <c r="A24" s="583" t="s">
        <v>2933</v>
      </c>
      <c r="B24" s="1463">
        <v>1640000</v>
      </c>
      <c r="C24" s="1463">
        <v>387500</v>
      </c>
      <c r="D24" s="1463">
        <v>145700</v>
      </c>
      <c r="E24" s="1463">
        <v>540800</v>
      </c>
      <c r="F24" s="1463">
        <v>153678</v>
      </c>
      <c r="G24" s="1463">
        <v>47313</v>
      </c>
      <c r="H24" s="1463" t="s">
        <v>2614</v>
      </c>
      <c r="I24" s="1463" t="s">
        <v>2614</v>
      </c>
      <c r="J24" s="1463" t="s">
        <v>2614</v>
      </c>
    </row>
    <row r="25" spans="1:10" x14ac:dyDescent="0.2">
      <c r="A25" s="583" t="s">
        <v>2934</v>
      </c>
      <c r="B25" s="1463">
        <v>1305000</v>
      </c>
      <c r="C25" s="1463">
        <v>215700</v>
      </c>
      <c r="D25" s="1463">
        <v>86300</v>
      </c>
      <c r="E25" s="1463">
        <v>496900</v>
      </c>
      <c r="F25" s="1463">
        <v>82946</v>
      </c>
      <c r="G25" s="1463">
        <v>99423</v>
      </c>
      <c r="H25" s="1463" t="s">
        <v>2614</v>
      </c>
      <c r="I25" s="1463" t="s">
        <v>2614</v>
      </c>
      <c r="J25" s="1463" t="s">
        <v>2614</v>
      </c>
    </row>
    <row r="26" spans="1:10" x14ac:dyDescent="0.2">
      <c r="A26" s="583" t="s">
        <v>2935</v>
      </c>
      <c r="B26" s="1463">
        <v>1345000</v>
      </c>
      <c r="C26" s="1463">
        <v>230600</v>
      </c>
      <c r="D26" s="1463">
        <v>171100</v>
      </c>
      <c r="E26" s="1463">
        <v>607000</v>
      </c>
      <c r="F26" s="1463">
        <v>97900</v>
      </c>
      <c r="G26" s="1463">
        <v>164900</v>
      </c>
      <c r="H26" s="1463" t="s">
        <v>2614</v>
      </c>
      <c r="I26" s="1463" t="s">
        <v>2614</v>
      </c>
      <c r="J26" s="1463" t="s">
        <v>2614</v>
      </c>
    </row>
    <row r="27" spans="1:10" x14ac:dyDescent="0.2">
      <c r="A27" s="583" t="s">
        <v>2936</v>
      </c>
      <c r="B27" s="1463">
        <v>1670000</v>
      </c>
      <c r="C27" s="1463">
        <v>285500</v>
      </c>
      <c r="D27" s="1463">
        <v>168100</v>
      </c>
      <c r="E27" s="1463">
        <v>676000</v>
      </c>
      <c r="F27" s="1463">
        <v>119100</v>
      </c>
      <c r="G27" s="1463">
        <v>222200</v>
      </c>
      <c r="H27" s="1463" t="s">
        <v>2614</v>
      </c>
      <c r="I27" s="1463" t="s">
        <v>2614</v>
      </c>
      <c r="J27" s="1463" t="s">
        <v>2614</v>
      </c>
    </row>
    <row r="28" spans="1:10" x14ac:dyDescent="0.2">
      <c r="A28" s="583" t="s">
        <v>2937</v>
      </c>
      <c r="B28" s="1463">
        <v>1540000</v>
      </c>
      <c r="C28" s="1463">
        <v>440300</v>
      </c>
      <c r="D28" s="1463">
        <v>92800</v>
      </c>
      <c r="E28" s="1463">
        <v>662000</v>
      </c>
      <c r="F28" s="1463">
        <v>142700</v>
      </c>
      <c r="G28" s="1463">
        <v>217600</v>
      </c>
      <c r="H28" s="1463" t="s">
        <v>2614</v>
      </c>
      <c r="I28" s="1463" t="s">
        <v>2614</v>
      </c>
      <c r="J28" s="1463" t="s">
        <v>2614</v>
      </c>
    </row>
    <row r="29" spans="1:10" x14ac:dyDescent="0.2">
      <c r="A29" s="583" t="s">
        <v>2938</v>
      </c>
      <c r="B29" s="1463">
        <v>1600000</v>
      </c>
      <c r="C29" s="1463">
        <v>476900</v>
      </c>
      <c r="D29" s="1463">
        <v>125100</v>
      </c>
      <c r="E29" s="1463">
        <v>750000</v>
      </c>
      <c r="F29" s="1463">
        <v>174000</v>
      </c>
      <c r="G29" s="1463">
        <v>317400</v>
      </c>
      <c r="H29" s="1463" t="s">
        <v>2614</v>
      </c>
      <c r="I29" s="1463" t="s">
        <v>2614</v>
      </c>
      <c r="J29" s="1463" t="s">
        <v>2614</v>
      </c>
    </row>
    <row r="30" spans="1:10" x14ac:dyDescent="0.2">
      <c r="A30" s="583" t="s">
        <v>2939</v>
      </c>
      <c r="B30" s="1463">
        <v>1745000</v>
      </c>
      <c r="C30" s="1463">
        <v>544200</v>
      </c>
      <c r="D30" s="1463">
        <v>150000</v>
      </c>
      <c r="E30" s="1463">
        <v>756000</v>
      </c>
      <c r="F30" s="1463">
        <v>200400</v>
      </c>
      <c r="G30" s="1463">
        <v>277100</v>
      </c>
      <c r="H30" s="1463" t="s">
        <v>2614</v>
      </c>
      <c r="I30" s="1463" t="s">
        <v>2614</v>
      </c>
      <c r="J30" s="1463" t="s">
        <v>2614</v>
      </c>
    </row>
    <row r="31" spans="1:10" x14ac:dyDescent="0.2">
      <c r="A31" s="583" t="s">
        <v>2940</v>
      </c>
      <c r="B31" s="1463">
        <v>1785000</v>
      </c>
      <c r="C31" s="1463">
        <v>569000</v>
      </c>
      <c r="D31" s="1463">
        <v>90000</v>
      </c>
      <c r="E31" s="1463">
        <v>703000</v>
      </c>
      <c r="F31" s="1463">
        <v>212000</v>
      </c>
      <c r="G31" s="1463">
        <v>230000</v>
      </c>
      <c r="H31" s="1463" t="s">
        <v>2614</v>
      </c>
      <c r="I31" s="1463" t="s">
        <v>2614</v>
      </c>
      <c r="J31" s="1463" t="s">
        <v>2614</v>
      </c>
    </row>
    <row r="32" spans="1:10" x14ac:dyDescent="0.2">
      <c r="A32" s="583" t="s">
        <v>2941</v>
      </c>
      <c r="B32" s="1463">
        <v>1850000</v>
      </c>
      <c r="C32" s="1463">
        <v>549000</v>
      </c>
      <c r="D32" s="1463">
        <v>91000</v>
      </c>
      <c r="E32" s="1463">
        <v>604000</v>
      </c>
      <c r="F32" s="1463">
        <v>222000</v>
      </c>
      <c r="G32" s="1463">
        <v>209000</v>
      </c>
      <c r="H32" s="1463" t="s">
        <v>2614</v>
      </c>
      <c r="I32" s="1463" t="s">
        <v>2614</v>
      </c>
      <c r="J32" s="1463" t="s">
        <v>2614</v>
      </c>
    </row>
    <row r="33" spans="1:16" x14ac:dyDescent="0.2">
      <c r="A33" s="583" t="s">
        <v>2942</v>
      </c>
      <c r="B33" s="1463">
        <v>1760000</v>
      </c>
      <c r="C33" s="1463">
        <v>537000</v>
      </c>
      <c r="D33" s="1463">
        <v>93000</v>
      </c>
      <c r="E33" s="1463">
        <v>617000</v>
      </c>
      <c r="F33" s="1463">
        <v>241000</v>
      </c>
      <c r="G33" s="1463">
        <v>237000</v>
      </c>
      <c r="H33" s="1463" t="s">
        <v>2614</v>
      </c>
      <c r="I33" s="1463" t="s">
        <v>2614</v>
      </c>
      <c r="J33" s="1463" t="s">
        <v>2614</v>
      </c>
    </row>
    <row r="34" spans="1:16" x14ac:dyDescent="0.2">
      <c r="A34" s="583" t="s">
        <v>2943</v>
      </c>
      <c r="B34" s="1463">
        <v>1515000</v>
      </c>
      <c r="C34" s="1463">
        <v>613000</v>
      </c>
      <c r="D34" s="1463">
        <v>113000</v>
      </c>
      <c r="E34" s="1463">
        <v>640000</v>
      </c>
      <c r="F34" s="1463">
        <v>277000</v>
      </c>
      <c r="G34" s="1463">
        <v>275000</v>
      </c>
      <c r="H34" s="1463" t="s">
        <v>2614</v>
      </c>
      <c r="I34" s="1463" t="s">
        <v>2614</v>
      </c>
      <c r="J34" s="1463" t="s">
        <v>2614</v>
      </c>
    </row>
    <row r="35" spans="1:16" x14ac:dyDescent="0.2">
      <c r="A35" s="583" t="s">
        <v>2944</v>
      </c>
      <c r="B35" s="1463">
        <v>1689000</v>
      </c>
      <c r="C35" s="1463">
        <v>642000</v>
      </c>
      <c r="D35" s="1463">
        <v>104300</v>
      </c>
      <c r="E35" s="1463">
        <v>638000</v>
      </c>
      <c r="F35" s="1463">
        <v>291000</v>
      </c>
      <c r="G35" s="1463">
        <v>310000</v>
      </c>
      <c r="H35" s="1463" t="s">
        <v>2614</v>
      </c>
      <c r="I35" s="1463" t="s">
        <v>2614</v>
      </c>
      <c r="J35" s="1463" t="s">
        <v>2614</v>
      </c>
    </row>
    <row r="36" spans="1:16" x14ac:dyDescent="0.2">
      <c r="A36" s="583" t="s">
        <v>2945</v>
      </c>
      <c r="B36" s="1463">
        <v>1719000</v>
      </c>
      <c r="C36" s="1463">
        <v>698000</v>
      </c>
      <c r="D36" s="1463">
        <v>95000</v>
      </c>
      <c r="E36" s="1463">
        <v>666000</v>
      </c>
      <c r="F36" s="1463">
        <v>289500</v>
      </c>
      <c r="G36" s="1463">
        <v>331000</v>
      </c>
      <c r="H36" s="1463" t="s">
        <v>2614</v>
      </c>
      <c r="I36" s="1463" t="s">
        <v>2614</v>
      </c>
      <c r="J36" s="1463" t="s">
        <v>2614</v>
      </c>
    </row>
    <row r="37" spans="1:16" x14ac:dyDescent="0.2">
      <c r="A37" s="583" t="s">
        <v>2946</v>
      </c>
      <c r="B37" s="1463">
        <v>1650000</v>
      </c>
      <c r="C37" s="1463">
        <v>719000</v>
      </c>
      <c r="D37" s="1463">
        <v>98200</v>
      </c>
      <c r="E37" s="1463">
        <v>667000</v>
      </c>
      <c r="F37" s="1463">
        <v>321000</v>
      </c>
      <c r="G37" s="1463">
        <v>365000</v>
      </c>
      <c r="H37" s="1463" t="s">
        <v>2614</v>
      </c>
      <c r="I37" s="1463" t="s">
        <v>2614</v>
      </c>
      <c r="J37" s="1463" t="s">
        <v>2614</v>
      </c>
    </row>
    <row r="38" spans="1:16" x14ac:dyDescent="0.2">
      <c r="A38" s="583" t="s">
        <v>2947</v>
      </c>
      <c r="B38" s="1463">
        <v>1693000</v>
      </c>
      <c r="C38" s="1463">
        <v>688000</v>
      </c>
      <c r="D38" s="1463">
        <v>104100</v>
      </c>
      <c r="E38" s="1463">
        <v>709000</v>
      </c>
      <c r="F38" s="1463">
        <v>356000</v>
      </c>
      <c r="G38" s="1463">
        <v>442000</v>
      </c>
      <c r="H38" s="1463" t="s">
        <v>2614</v>
      </c>
      <c r="I38" s="1463" t="s">
        <v>2614</v>
      </c>
      <c r="J38" s="1463" t="s">
        <v>2614</v>
      </c>
    </row>
    <row r="39" spans="1:16" x14ac:dyDescent="0.2">
      <c r="A39" s="583" t="s">
        <v>2948</v>
      </c>
      <c r="B39" s="1463">
        <v>1700000</v>
      </c>
      <c r="C39" s="1463">
        <v>793000</v>
      </c>
      <c r="D39" s="1463">
        <v>111100</v>
      </c>
      <c r="E39" s="1463">
        <v>918000</v>
      </c>
      <c r="F39" s="1463">
        <v>386000</v>
      </c>
      <c r="G39" s="1463">
        <v>406000</v>
      </c>
      <c r="H39" s="1463" t="s">
        <v>2614</v>
      </c>
      <c r="I39" s="1463" t="s">
        <v>2614</v>
      </c>
      <c r="J39" s="1463" t="s">
        <v>2614</v>
      </c>
    </row>
    <row r="40" spans="1:16" x14ac:dyDescent="0.2">
      <c r="A40" s="583" t="s">
        <v>1190</v>
      </c>
      <c r="B40" s="1463">
        <v>2125000</v>
      </c>
      <c r="C40" s="1463">
        <v>701000</v>
      </c>
      <c r="D40" s="1463">
        <v>120000</v>
      </c>
      <c r="E40" s="1463">
        <v>847800</v>
      </c>
      <c r="F40" s="1463">
        <v>383000</v>
      </c>
      <c r="G40" s="1463">
        <v>431000</v>
      </c>
      <c r="H40" s="1463" t="s">
        <v>2614</v>
      </c>
      <c r="I40" s="1463" t="s">
        <v>2614</v>
      </c>
      <c r="J40" s="1463" t="s">
        <v>2614</v>
      </c>
    </row>
    <row r="41" spans="1:16" x14ac:dyDescent="0.2">
      <c r="A41" s="1425" t="s">
        <v>2609</v>
      </c>
      <c r="B41" s="100"/>
      <c r="C41" s="100"/>
      <c r="D41" s="100"/>
      <c r="E41" s="100"/>
      <c r="F41" s="100"/>
      <c r="G41" s="100"/>
      <c r="H41" s="100"/>
      <c r="I41" s="100"/>
      <c r="J41" s="100"/>
      <c r="K41" s="100"/>
      <c r="L41" s="100"/>
      <c r="M41" s="100"/>
      <c r="N41" s="100"/>
      <c r="O41" s="100"/>
      <c r="P41" s="100"/>
    </row>
    <row r="42" spans="1:16" ht="13.5" x14ac:dyDescent="0.2">
      <c r="A42" s="2012" t="s">
        <v>2053</v>
      </c>
      <c r="B42" s="2012"/>
      <c r="C42" s="2012"/>
      <c r="D42" s="2012"/>
      <c r="E42" s="2012"/>
      <c r="F42" s="2012"/>
      <c r="G42" s="2012"/>
      <c r="H42" s="2012"/>
      <c r="I42" s="2012"/>
      <c r="J42" s="2012"/>
      <c r="K42" s="100"/>
      <c r="L42" s="100"/>
      <c r="M42" s="100"/>
      <c r="N42" s="100"/>
      <c r="O42" s="100"/>
      <c r="P42" s="100"/>
    </row>
    <row r="43" spans="1:16" ht="13.5" x14ac:dyDescent="0.2">
      <c r="A43" s="2012" t="s">
        <v>978</v>
      </c>
      <c r="B43" s="2012"/>
      <c r="C43" s="2012"/>
      <c r="D43" s="2012"/>
      <c r="E43" s="2012"/>
      <c r="F43" s="2012"/>
      <c r="G43" s="2012"/>
      <c r="H43" s="2012"/>
      <c r="I43" s="2012"/>
      <c r="J43" s="2012"/>
      <c r="K43" s="100"/>
      <c r="L43" s="100"/>
      <c r="M43" s="100"/>
      <c r="N43" s="100"/>
      <c r="O43" s="100"/>
      <c r="P43" s="100"/>
    </row>
    <row r="44" spans="1:16" ht="13.5" x14ac:dyDescent="0.2">
      <c r="A44" s="2012" t="s">
        <v>979</v>
      </c>
      <c r="B44" s="2012"/>
      <c r="C44" s="2012"/>
      <c r="D44" s="2012"/>
      <c r="E44" s="2012"/>
      <c r="F44" s="2012"/>
      <c r="G44" s="2012"/>
      <c r="H44" s="2012"/>
      <c r="I44" s="2012"/>
      <c r="J44" s="2012"/>
      <c r="K44" s="100"/>
      <c r="L44" s="100"/>
      <c r="M44" s="100"/>
      <c r="N44" s="100"/>
      <c r="O44" s="100"/>
      <c r="P44" s="100"/>
    </row>
    <row r="45" spans="1:16" x14ac:dyDescent="0.2">
      <c r="A45" s="2013" t="s">
        <v>980</v>
      </c>
      <c r="B45" s="2013"/>
      <c r="C45" s="2013"/>
      <c r="D45" s="2013"/>
      <c r="E45" s="2013"/>
      <c r="F45" s="2013"/>
      <c r="G45" s="2013"/>
      <c r="H45" s="2013"/>
      <c r="I45" s="2013"/>
      <c r="J45" s="2013"/>
      <c r="K45" s="100"/>
      <c r="L45" s="100"/>
      <c r="M45" s="100"/>
      <c r="N45" s="100"/>
      <c r="O45" s="100"/>
      <c r="P45" s="100"/>
    </row>
    <row r="46" spans="1:16" x14ac:dyDescent="0.2">
      <c r="A46" s="336"/>
      <c r="B46" s="336"/>
      <c r="C46" s="336"/>
      <c r="D46" s="336"/>
      <c r="E46" s="336"/>
      <c r="F46" s="336"/>
      <c r="G46" s="336"/>
      <c r="H46" s="336"/>
      <c r="I46" s="336"/>
      <c r="J46" s="336"/>
      <c r="K46" s="100"/>
      <c r="L46" s="100"/>
      <c r="M46" s="100"/>
      <c r="N46" s="100"/>
      <c r="O46" s="100"/>
      <c r="P46" s="100"/>
    </row>
    <row r="47" spans="1:16" ht="12.75" x14ac:dyDescent="0.2">
      <c r="A47" s="337" t="s">
        <v>299</v>
      </c>
      <c r="B47" s="336"/>
      <c r="C47" s="336"/>
      <c r="D47" s="336"/>
      <c r="E47" s="336"/>
      <c r="F47" s="336"/>
      <c r="G47" s="336"/>
      <c r="H47" s="336"/>
      <c r="I47" s="336"/>
      <c r="J47" s="336"/>
      <c r="K47" s="100"/>
      <c r="L47" s="100"/>
      <c r="M47" s="100"/>
      <c r="N47" s="100"/>
      <c r="O47" s="100"/>
      <c r="P47" s="100"/>
    </row>
    <row r="48" spans="1:16" x14ac:dyDescent="0.2">
      <c r="A48" s="252" t="s">
        <v>969</v>
      </c>
      <c r="B48" s="336"/>
      <c r="C48" s="336"/>
      <c r="D48" s="336"/>
      <c r="E48" s="336"/>
      <c r="F48" s="336"/>
      <c r="G48" s="336"/>
      <c r="H48" s="336"/>
      <c r="I48" s="336"/>
      <c r="J48" s="336"/>
      <c r="K48" s="100"/>
      <c r="L48" s="100"/>
      <c r="M48" s="100"/>
      <c r="N48" s="100"/>
      <c r="O48" s="100"/>
      <c r="P48" s="100"/>
    </row>
    <row r="49" spans="1:16" ht="14.25" customHeight="1" x14ac:dyDescent="0.2">
      <c r="A49" s="586" t="s">
        <v>972</v>
      </c>
      <c r="B49" s="1463"/>
      <c r="C49" s="336"/>
      <c r="D49" s="336"/>
      <c r="E49" s="336"/>
      <c r="F49" s="336"/>
      <c r="G49" s="336"/>
      <c r="H49" s="336"/>
      <c r="I49" s="336"/>
      <c r="J49" s="336"/>
      <c r="K49" s="100"/>
      <c r="L49" s="100"/>
      <c r="M49" s="100"/>
      <c r="N49" s="100"/>
      <c r="O49" s="100"/>
      <c r="P49" s="100"/>
    </row>
    <row r="50" spans="1:16" ht="15.75" customHeight="1" x14ac:dyDescent="0.2">
      <c r="A50" s="587" t="s">
        <v>2917</v>
      </c>
      <c r="B50" s="1463">
        <v>0.22500000000000001</v>
      </c>
      <c r="C50" s="336"/>
      <c r="D50" s="336"/>
      <c r="E50" s="336"/>
      <c r="F50" s="336"/>
      <c r="G50" s="336"/>
      <c r="H50" s="336"/>
      <c r="I50" s="336"/>
      <c r="J50" s="336"/>
      <c r="K50" s="100"/>
      <c r="L50" s="100"/>
      <c r="M50" s="100"/>
      <c r="N50" s="100"/>
      <c r="O50" s="100"/>
      <c r="P50" s="100"/>
    </row>
    <row r="51" spans="1:16" x14ac:dyDescent="0.2">
      <c r="A51" s="587" t="s">
        <v>929</v>
      </c>
      <c r="B51" s="1463">
        <v>7.4999999999999997E-2</v>
      </c>
    </row>
    <row r="52" spans="1:16" ht="11.25" customHeight="1" x14ac:dyDescent="0.2">
      <c r="A52" s="586" t="s">
        <v>976</v>
      </c>
      <c r="B52" s="1463" t="s">
        <v>2614</v>
      </c>
      <c r="C52" s="336"/>
      <c r="D52" s="336"/>
      <c r="E52" s="336"/>
      <c r="F52" s="336"/>
      <c r="G52" s="336"/>
      <c r="H52" s="336"/>
      <c r="I52" s="336"/>
      <c r="J52" s="336"/>
      <c r="K52" s="100"/>
      <c r="L52" s="100"/>
      <c r="M52" s="100"/>
      <c r="N52" s="100"/>
      <c r="O52" s="100"/>
      <c r="P52" s="100"/>
    </row>
    <row r="53" spans="1:16" x14ac:dyDescent="0.2">
      <c r="A53" s="586" t="s">
        <v>931</v>
      </c>
      <c r="B53" s="1463"/>
      <c r="C53" s="336"/>
      <c r="D53" s="336"/>
      <c r="E53" s="336"/>
      <c r="F53" s="336"/>
      <c r="G53" s="336"/>
      <c r="H53" s="336"/>
      <c r="I53" s="336"/>
      <c r="J53" s="336"/>
      <c r="K53" s="183"/>
      <c r="L53" s="183"/>
      <c r="M53" s="183"/>
      <c r="N53" s="183"/>
      <c r="O53" s="183"/>
      <c r="P53" s="183"/>
    </row>
    <row r="54" spans="1:16" x14ac:dyDescent="0.2">
      <c r="A54" s="100"/>
      <c r="B54" s="336"/>
      <c r="C54" s="336"/>
      <c r="D54" s="336"/>
      <c r="E54" s="336"/>
      <c r="F54" s="336"/>
      <c r="G54" s="336"/>
      <c r="H54" s="336"/>
      <c r="I54" s="336"/>
      <c r="J54" s="336"/>
      <c r="K54" s="183"/>
      <c r="L54" s="183"/>
      <c r="M54" s="183"/>
      <c r="N54" s="183"/>
      <c r="O54" s="183"/>
      <c r="P54" s="183"/>
    </row>
    <row r="55" spans="1:16" ht="13.5" x14ac:dyDescent="0.2">
      <c r="A55" s="2014" t="s">
        <v>977</v>
      </c>
      <c r="B55" s="2014"/>
      <c r="C55" s="2014"/>
      <c r="D55" s="2014"/>
      <c r="E55" s="2014"/>
      <c r="F55" s="2014"/>
      <c r="G55" s="2014"/>
      <c r="H55" s="2014"/>
      <c r="I55" s="2014"/>
      <c r="J55" s="2014"/>
      <c r="K55" s="183"/>
      <c r="L55" s="183"/>
      <c r="M55" s="183"/>
      <c r="N55" s="183"/>
      <c r="O55" s="183"/>
      <c r="P55" s="183"/>
    </row>
    <row r="56" spans="1:16" x14ac:dyDescent="0.2">
      <c r="A56" s="1896" t="s">
        <v>277</v>
      </c>
      <c r="B56" s="1948"/>
      <c r="C56" s="1948"/>
      <c r="D56" s="1948"/>
      <c r="E56" s="1948"/>
      <c r="F56" s="1948"/>
      <c r="G56" s="1948"/>
      <c r="H56" s="1948"/>
      <c r="I56" s="1948"/>
      <c r="J56" s="1897"/>
      <c r="K56" s="183"/>
      <c r="L56" s="183"/>
      <c r="M56" s="183"/>
      <c r="N56" s="183"/>
      <c r="O56" s="183"/>
      <c r="P56" s="183"/>
    </row>
    <row r="57" spans="1:16" x14ac:dyDescent="0.2">
      <c r="A57" s="1446" t="s">
        <v>1445</v>
      </c>
      <c r="B57" s="18" t="s">
        <v>2949</v>
      </c>
      <c r="C57" s="1656"/>
      <c r="D57" s="1656"/>
      <c r="E57" s="1656"/>
      <c r="F57" s="1656"/>
      <c r="G57" s="1656"/>
      <c r="H57" s="1656"/>
      <c r="I57" s="1656"/>
      <c r="J57" s="1656"/>
    </row>
  </sheetData>
  <mergeCells count="11">
    <mergeCell ref="A43:J43"/>
    <mergeCell ref="A44:J44"/>
    <mergeCell ref="A45:J45"/>
    <mergeCell ref="B57:J57"/>
    <mergeCell ref="A56:J56"/>
    <mergeCell ref="A55:J55"/>
    <mergeCell ref="A6:A8"/>
    <mergeCell ref="B6:D6"/>
    <mergeCell ref="E6:G6"/>
    <mergeCell ref="H6:J6"/>
    <mergeCell ref="A42:J4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5"/>
  <sheetViews>
    <sheetView showGridLines="0" workbookViewId="0">
      <selection sqref="A1:B1"/>
    </sheetView>
  </sheetViews>
  <sheetFormatPr baseColWidth="10" defaultColWidth="8" defaultRowHeight="12" customHeight="1" x14ac:dyDescent="0.2"/>
  <cols>
    <col min="1" max="1" width="46.28515625" style="34" customWidth="1"/>
    <col min="2" max="2" width="14.5703125" style="34" customWidth="1"/>
    <col min="3" max="3" width="14.28515625" style="34" customWidth="1"/>
    <col min="4" max="4" width="13.85546875" style="34" customWidth="1"/>
    <col min="5" max="5" width="14.140625" style="34" customWidth="1"/>
    <col min="6" max="7" width="12.7109375" style="34" customWidth="1"/>
    <col min="8" max="8" width="13.28515625" style="34" customWidth="1"/>
    <col min="9" max="9" width="1.28515625" style="34" customWidth="1"/>
    <col min="10" max="16384" width="8" style="34"/>
  </cols>
  <sheetData>
    <row r="1" spans="1:12" ht="15.75" customHeight="1" x14ac:dyDescent="0.2">
      <c r="A1" s="1696" t="s">
        <v>981</v>
      </c>
      <c r="B1" s="1696"/>
      <c r="C1" s="100"/>
      <c r="D1" s="100"/>
      <c r="E1" s="100"/>
      <c r="F1" s="100"/>
      <c r="G1" s="100"/>
      <c r="H1" s="196" t="s">
        <v>2610</v>
      </c>
      <c r="I1" s="100"/>
      <c r="J1" s="100"/>
      <c r="K1" s="100"/>
      <c r="L1" s="100"/>
    </row>
    <row r="2" spans="1:12" ht="15.75" customHeight="1" x14ac:dyDescent="0.25">
      <c r="A2" s="243" t="s">
        <v>129</v>
      </c>
      <c r="B2" s="204"/>
      <c r="C2" s="100"/>
      <c r="D2" s="100"/>
      <c r="E2" s="100"/>
      <c r="F2" s="100"/>
      <c r="G2" s="100"/>
      <c r="H2" s="196" t="s">
        <v>2611</v>
      </c>
      <c r="I2" s="100"/>
      <c r="J2" s="100"/>
      <c r="K2" s="100"/>
      <c r="L2" s="100"/>
    </row>
    <row r="3" spans="1:12" ht="15.75" customHeight="1" x14ac:dyDescent="0.2">
      <c r="A3" s="100"/>
      <c r="B3" s="100"/>
      <c r="C3" s="100"/>
      <c r="D3" s="100"/>
      <c r="E3" s="100"/>
      <c r="F3" s="100"/>
      <c r="G3" s="100"/>
      <c r="H3" s="196" t="s">
        <v>2612</v>
      </c>
      <c r="I3" s="100"/>
      <c r="J3" s="100"/>
      <c r="K3" s="100"/>
      <c r="L3" s="100"/>
    </row>
    <row r="4" spans="1:12" ht="12.75" customHeight="1" x14ac:dyDescent="0.2">
      <c r="A4" s="100"/>
      <c r="B4" s="100"/>
      <c r="C4" s="100"/>
      <c r="D4" s="100"/>
      <c r="E4" s="100"/>
      <c r="F4" s="100"/>
      <c r="G4" s="100"/>
      <c r="H4" s="58"/>
      <c r="I4" s="100"/>
      <c r="J4" s="100"/>
      <c r="K4" s="100"/>
      <c r="L4" s="100"/>
    </row>
    <row r="5" spans="1:12" ht="14.25" customHeight="1" x14ac:dyDescent="0.2">
      <c r="A5" s="2015" t="s">
        <v>636</v>
      </c>
      <c r="B5" s="1049" t="s">
        <v>2054</v>
      </c>
      <c r="C5" s="1050" t="s">
        <v>4</v>
      </c>
      <c r="D5" s="1050" t="s">
        <v>5</v>
      </c>
      <c r="E5" s="1050" t="s">
        <v>490</v>
      </c>
      <c r="F5" s="1051" t="s">
        <v>7</v>
      </c>
      <c r="G5" s="1052" t="s">
        <v>8</v>
      </c>
      <c r="H5" s="1051" t="s">
        <v>34</v>
      </c>
      <c r="I5" s="100"/>
      <c r="J5" s="100"/>
      <c r="K5" s="100"/>
      <c r="L5" s="100"/>
    </row>
    <row r="6" spans="1:12" ht="12.75" customHeight="1" thickBot="1" x14ac:dyDescent="0.25">
      <c r="A6" s="2016"/>
      <c r="B6" s="2017" t="s">
        <v>12</v>
      </c>
      <c r="C6" s="2018"/>
      <c r="D6" s="2018"/>
      <c r="E6" s="2018"/>
      <c r="F6" s="2018"/>
      <c r="G6" s="2018"/>
      <c r="H6" s="2019"/>
      <c r="I6" s="100"/>
      <c r="J6" s="100"/>
      <c r="K6" s="100"/>
      <c r="L6" s="100"/>
    </row>
    <row r="7" spans="1:12" ht="13.5" customHeight="1" thickTop="1" x14ac:dyDescent="0.2">
      <c r="A7" s="1057" t="s">
        <v>982</v>
      </c>
      <c r="B7" s="1465">
        <v>53.733016999999997</v>
      </c>
      <c r="C7" s="1465">
        <v>37.553575475255997</v>
      </c>
      <c r="D7" s="1465">
        <v>0.47138849081560003</v>
      </c>
      <c r="E7" s="1465">
        <v>0.43124467938984001</v>
      </c>
      <c r="F7" s="1465">
        <v>3.0397359787968399</v>
      </c>
      <c r="G7" s="1465">
        <v>1.0561796491293201</v>
      </c>
      <c r="H7" s="1465">
        <v>0.1830011818026</v>
      </c>
      <c r="I7" s="100"/>
      <c r="J7" s="100"/>
      <c r="K7" s="100"/>
      <c r="L7" s="100"/>
    </row>
    <row r="8" spans="1:12" ht="12" customHeight="1" x14ac:dyDescent="0.2">
      <c r="A8" s="1053" t="s">
        <v>983</v>
      </c>
      <c r="B8" s="1465" t="s">
        <v>2613</v>
      </c>
      <c r="C8" s="1465">
        <v>30.535499999999999</v>
      </c>
      <c r="D8" s="1464"/>
      <c r="E8" s="1465">
        <v>1.8175000000000001E-3</v>
      </c>
      <c r="F8" s="1465">
        <v>3.0897500000000001E-2</v>
      </c>
      <c r="G8" s="1465" t="s">
        <v>2613</v>
      </c>
      <c r="H8" s="1464"/>
      <c r="I8" s="100"/>
      <c r="J8" s="100"/>
      <c r="K8" s="100"/>
      <c r="L8" s="100"/>
    </row>
    <row r="9" spans="1:12" ht="12" customHeight="1" x14ac:dyDescent="0.2">
      <c r="A9" s="764" t="s">
        <v>984</v>
      </c>
      <c r="B9" s="1465" t="s">
        <v>2613</v>
      </c>
      <c r="C9" s="1465">
        <v>30.535499999999999</v>
      </c>
      <c r="D9" s="1464"/>
      <c r="E9" s="1463">
        <v>1.8175000000000001E-3</v>
      </c>
      <c r="F9" s="1463">
        <v>3.0897500000000001E-2</v>
      </c>
      <c r="G9" s="1463" t="s">
        <v>2613</v>
      </c>
      <c r="H9" s="1464"/>
      <c r="I9" s="100"/>
      <c r="J9" s="100"/>
      <c r="K9" s="100"/>
      <c r="L9" s="100"/>
    </row>
    <row r="10" spans="1:12" ht="12" customHeight="1" x14ac:dyDescent="0.2">
      <c r="A10" s="764" t="s">
        <v>985</v>
      </c>
      <c r="B10" s="1465" t="s">
        <v>2613</v>
      </c>
      <c r="C10" s="1465" t="s">
        <v>2613</v>
      </c>
      <c r="D10" s="1464"/>
      <c r="E10" s="1463" t="s">
        <v>2613</v>
      </c>
      <c r="F10" s="1463" t="s">
        <v>2613</v>
      </c>
      <c r="G10" s="1463" t="s">
        <v>2613</v>
      </c>
      <c r="H10" s="1464"/>
      <c r="I10" s="100"/>
      <c r="J10" s="100"/>
      <c r="K10" s="100"/>
      <c r="L10" s="100"/>
    </row>
    <row r="11" spans="1:12" x14ac:dyDescent="0.2">
      <c r="A11" s="1054" t="s">
        <v>986</v>
      </c>
      <c r="B11" s="1465" t="s">
        <v>2613</v>
      </c>
      <c r="C11" s="1465" t="s">
        <v>2613</v>
      </c>
      <c r="D11" s="1464"/>
      <c r="E11" s="1465" t="s">
        <v>2613</v>
      </c>
      <c r="F11" s="1465" t="s">
        <v>2613</v>
      </c>
      <c r="G11" s="1465" t="s">
        <v>2613</v>
      </c>
      <c r="H11" s="1464"/>
      <c r="I11" s="100"/>
      <c r="J11" s="100"/>
      <c r="K11" s="100"/>
      <c r="L11" s="100"/>
    </row>
    <row r="12" spans="1:12" ht="12.75" customHeight="1" x14ac:dyDescent="0.2">
      <c r="A12" s="1053" t="s">
        <v>987</v>
      </c>
      <c r="B12" s="1464"/>
      <c r="C12" s="1465">
        <v>1.4254599999999999</v>
      </c>
      <c r="D12" s="1465">
        <v>1.8200000000000001E-2</v>
      </c>
      <c r="E12" s="1465" t="s">
        <v>2613</v>
      </c>
      <c r="F12" s="1465" t="s">
        <v>2613</v>
      </c>
      <c r="G12" s="1465">
        <v>0.48843700000000001</v>
      </c>
      <c r="H12" s="1464"/>
      <c r="I12" s="100"/>
      <c r="J12" s="100"/>
      <c r="K12" s="100"/>
      <c r="L12" s="100"/>
    </row>
    <row r="13" spans="1:12" ht="12.75" customHeight="1" x14ac:dyDescent="0.2">
      <c r="A13" s="1055" t="s">
        <v>989</v>
      </c>
      <c r="B13" s="1464"/>
      <c r="C13" s="1465">
        <v>1.3</v>
      </c>
      <c r="D13" s="1465">
        <v>1.8200000000000001E-2</v>
      </c>
      <c r="E13" s="1463" t="s">
        <v>2613</v>
      </c>
      <c r="F13" s="1463" t="s">
        <v>2613</v>
      </c>
      <c r="G13" s="1463">
        <v>0.442</v>
      </c>
      <c r="H13" s="1464"/>
      <c r="I13" s="100"/>
      <c r="J13" s="100"/>
      <c r="K13" s="100"/>
      <c r="L13" s="100"/>
    </row>
    <row r="14" spans="1:12" ht="12.75" customHeight="1" x14ac:dyDescent="0.2">
      <c r="A14" s="1055" t="s">
        <v>990</v>
      </c>
      <c r="B14" s="1464"/>
      <c r="C14" s="1465">
        <v>0.12545999999999999</v>
      </c>
      <c r="D14" s="1465" t="s">
        <v>2613</v>
      </c>
      <c r="E14" s="1463" t="s">
        <v>2613</v>
      </c>
      <c r="F14" s="1463" t="s">
        <v>2613</v>
      </c>
      <c r="G14" s="1463">
        <v>4.6436999999999999E-2</v>
      </c>
      <c r="H14" s="1464"/>
      <c r="I14" s="100"/>
      <c r="J14" s="100"/>
      <c r="K14" s="100"/>
      <c r="L14" s="100"/>
    </row>
    <row r="15" spans="1:12" ht="12" customHeight="1" x14ac:dyDescent="0.2">
      <c r="A15" s="1053" t="s">
        <v>991</v>
      </c>
      <c r="B15" s="1465">
        <v>53.733016999999997</v>
      </c>
      <c r="C15" s="1465">
        <v>0.35561787525600003</v>
      </c>
      <c r="D15" s="1465">
        <v>5.6302090815600003E-2</v>
      </c>
      <c r="E15" s="1465">
        <v>0.29185826291959999</v>
      </c>
      <c r="F15" s="1465">
        <v>2.8086775949618001</v>
      </c>
      <c r="G15" s="1465">
        <v>0.56433932432739997</v>
      </c>
      <c r="H15" s="1465">
        <v>0.1830011818026</v>
      </c>
      <c r="I15" s="100"/>
      <c r="J15" s="100"/>
      <c r="K15" s="100"/>
      <c r="L15" s="100"/>
    </row>
    <row r="16" spans="1:12" ht="12" customHeight="1" x14ac:dyDescent="0.2">
      <c r="A16" s="764" t="s">
        <v>992</v>
      </c>
      <c r="B16" s="1465">
        <v>53.733016999999997</v>
      </c>
      <c r="C16" s="1465">
        <v>0.20235</v>
      </c>
      <c r="D16" s="1465">
        <v>5.2245E-2</v>
      </c>
      <c r="E16" s="1463">
        <v>0.26075389999999998</v>
      </c>
      <c r="F16" s="1463">
        <v>1.7089805899999999</v>
      </c>
      <c r="G16" s="1463">
        <v>0.53120641599999996</v>
      </c>
      <c r="H16" s="1463">
        <v>0.18232499999999999</v>
      </c>
      <c r="I16" s="100"/>
      <c r="J16" s="100"/>
      <c r="K16" s="100"/>
      <c r="L16" s="100"/>
    </row>
    <row r="17" spans="1:12" ht="12" customHeight="1" x14ac:dyDescent="0.2">
      <c r="A17" s="764" t="s">
        <v>993</v>
      </c>
      <c r="B17" s="1465" t="s">
        <v>2613</v>
      </c>
      <c r="C17" s="1465">
        <v>0.153267875256</v>
      </c>
      <c r="D17" s="1465">
        <v>4.0570908156E-3</v>
      </c>
      <c r="E17" s="1463">
        <v>3.11043629196E-2</v>
      </c>
      <c r="F17" s="1463">
        <v>1.0996970049618</v>
      </c>
      <c r="G17" s="1463">
        <v>3.3132908327399999E-2</v>
      </c>
      <c r="H17" s="1463">
        <v>6.7618180260000001E-4</v>
      </c>
      <c r="I17" s="100"/>
      <c r="J17" s="100"/>
      <c r="K17" s="100"/>
      <c r="L17" s="100"/>
    </row>
    <row r="18" spans="1:12" ht="12.75" customHeight="1" x14ac:dyDescent="0.2">
      <c r="A18" s="1053" t="s">
        <v>994</v>
      </c>
      <c r="B18" s="1464"/>
      <c r="C18" s="1465">
        <v>5.2369975999999996</v>
      </c>
      <c r="D18" s="1465">
        <v>0.39688639999999997</v>
      </c>
      <c r="E18" s="1465">
        <v>0.13756891647024</v>
      </c>
      <c r="F18" s="1465">
        <v>0.20016088383503999</v>
      </c>
      <c r="G18" s="1465">
        <v>3.4033248019200001E-3</v>
      </c>
      <c r="H18" s="1464"/>
      <c r="I18" s="100"/>
      <c r="J18" s="100"/>
      <c r="K18" s="100"/>
      <c r="L18" s="100"/>
    </row>
    <row r="19" spans="1:12" ht="12.75" customHeight="1" x14ac:dyDescent="0.2">
      <c r="A19" s="764" t="s">
        <v>995</v>
      </c>
      <c r="B19" s="1464"/>
      <c r="C19" s="1465">
        <v>5.2369975999999996</v>
      </c>
      <c r="D19" s="1465">
        <v>0.39688639999999997</v>
      </c>
      <c r="E19" s="1463">
        <v>0.13756891647024</v>
      </c>
      <c r="F19" s="1463">
        <v>0.20016088383503999</v>
      </c>
      <c r="G19" s="1463">
        <v>3.4033248019200001E-3</v>
      </c>
      <c r="H19" s="1464"/>
      <c r="I19" s="100"/>
      <c r="J19" s="100"/>
      <c r="K19" s="100"/>
      <c r="L19" s="100"/>
    </row>
    <row r="20" spans="1:12" ht="12.75" customHeight="1" x14ac:dyDescent="0.2">
      <c r="A20" s="764" t="s">
        <v>996</v>
      </c>
      <c r="B20" s="1464"/>
      <c r="C20" s="1465" t="s">
        <v>2628</v>
      </c>
      <c r="D20" s="1465" t="s">
        <v>2628</v>
      </c>
      <c r="E20" s="1463" t="s">
        <v>2628</v>
      </c>
      <c r="F20" s="1463" t="s">
        <v>2628</v>
      </c>
      <c r="G20" s="1463" t="s">
        <v>2628</v>
      </c>
      <c r="H20" s="1464"/>
      <c r="I20" s="100"/>
      <c r="J20" s="100"/>
      <c r="K20" s="100"/>
      <c r="L20" s="100"/>
    </row>
    <row r="21" spans="1:12" ht="12" customHeight="1" x14ac:dyDescent="0.2">
      <c r="A21" s="764" t="s">
        <v>2055</v>
      </c>
      <c r="B21" s="1464"/>
      <c r="C21" s="1465"/>
      <c r="D21" s="1465"/>
      <c r="E21" s="1465" t="s">
        <v>2613</v>
      </c>
      <c r="F21" s="1465" t="s">
        <v>2613</v>
      </c>
      <c r="G21" s="1465" t="s">
        <v>2613</v>
      </c>
      <c r="H21" s="1464"/>
      <c r="I21" s="100"/>
      <c r="J21" s="100"/>
      <c r="K21" s="100"/>
      <c r="L21" s="100"/>
    </row>
    <row r="22" spans="1:12" x14ac:dyDescent="0.2">
      <c r="A22" s="1053" t="s">
        <v>2056</v>
      </c>
      <c r="B22" s="1465"/>
      <c r="C22" s="1465"/>
      <c r="D22" s="1465"/>
      <c r="E22" s="1465"/>
      <c r="F22" s="1465"/>
      <c r="G22" s="1465"/>
      <c r="H22" s="1465"/>
      <c r="I22" s="100"/>
      <c r="J22" s="100"/>
      <c r="K22" s="100"/>
      <c r="L22" s="100"/>
    </row>
    <row r="23" spans="1:12" ht="13.5" customHeight="1" x14ac:dyDescent="0.2">
      <c r="A23" s="1053" t="s">
        <v>997</v>
      </c>
      <c r="B23" s="1464"/>
      <c r="C23" s="1464"/>
      <c r="D23" s="1464"/>
      <c r="E23" s="1464"/>
      <c r="F23" s="1464"/>
      <c r="G23" s="1464"/>
      <c r="H23" s="1464"/>
      <c r="I23" s="100"/>
      <c r="J23" s="100"/>
      <c r="K23" s="100"/>
      <c r="L23" s="100"/>
    </row>
    <row r="24" spans="1:12" ht="13.5" customHeight="1" x14ac:dyDescent="0.2">
      <c r="A24" s="1055" t="s">
        <v>998</v>
      </c>
      <c r="B24" s="1463" t="s">
        <v>2630</v>
      </c>
      <c r="C24" s="1464"/>
      <c r="D24" s="1464"/>
      <c r="E24" s="1464"/>
      <c r="F24" s="1464"/>
      <c r="G24" s="1464"/>
      <c r="H24" s="1464"/>
      <c r="I24" s="100"/>
      <c r="J24" s="100"/>
      <c r="K24" s="100"/>
      <c r="L24" s="100"/>
    </row>
    <row r="25" spans="1:12" ht="13.5" customHeight="1" x14ac:dyDescent="0.2">
      <c r="A25" s="1055" t="s">
        <v>999</v>
      </c>
      <c r="B25" s="1463"/>
      <c r="C25" s="1464"/>
      <c r="D25" s="1464"/>
      <c r="E25" s="1464"/>
      <c r="F25" s="1464"/>
      <c r="G25" s="1464"/>
      <c r="H25" s="1464"/>
      <c r="I25" s="100"/>
      <c r="J25" s="100"/>
      <c r="K25" s="100"/>
      <c r="L25" s="100"/>
    </row>
    <row r="26" spans="1:12" ht="13.5" x14ac:dyDescent="0.2">
      <c r="A26" s="1056" t="s">
        <v>2057</v>
      </c>
      <c r="B26" s="1463"/>
      <c r="C26" s="1464"/>
      <c r="D26" s="1464"/>
      <c r="E26" s="1464"/>
      <c r="F26" s="1464"/>
      <c r="G26" s="1464"/>
      <c r="H26" s="1464"/>
      <c r="I26" s="100"/>
      <c r="J26" s="100"/>
      <c r="K26" s="100"/>
      <c r="L26" s="100"/>
    </row>
    <row r="27" spans="1:12" ht="12" customHeight="1" x14ac:dyDescent="0.2">
      <c r="A27" s="100"/>
      <c r="B27" s="100"/>
      <c r="C27" s="100"/>
      <c r="D27" s="100"/>
      <c r="E27" s="100"/>
      <c r="F27" s="100"/>
      <c r="G27" s="100"/>
      <c r="H27" s="100"/>
      <c r="I27" s="100"/>
      <c r="J27" s="100"/>
      <c r="K27" s="100"/>
      <c r="L27" s="100"/>
    </row>
    <row r="28" spans="1:12" ht="13.5" x14ac:dyDescent="0.2">
      <c r="A28" s="2023" t="s">
        <v>2058</v>
      </c>
      <c r="B28" s="2023"/>
      <c r="C28" s="2023"/>
      <c r="D28" s="2023"/>
      <c r="E28" s="2023"/>
      <c r="F28" s="2023"/>
      <c r="G28" s="2023"/>
      <c r="H28" s="100"/>
      <c r="I28" s="100"/>
      <c r="J28" s="100"/>
      <c r="K28" s="100"/>
      <c r="L28" s="100"/>
    </row>
    <row r="29" spans="1:12" ht="29.25" customHeight="1" x14ac:dyDescent="0.2">
      <c r="A29" s="1813" t="s">
        <v>1000</v>
      </c>
      <c r="B29" s="1813"/>
      <c r="C29" s="1813"/>
      <c r="D29" s="1813"/>
      <c r="E29" s="1813"/>
      <c r="F29" s="1813"/>
      <c r="G29" s="1813"/>
      <c r="H29" s="1813"/>
      <c r="I29" s="100"/>
      <c r="J29" s="100"/>
      <c r="K29" s="100"/>
      <c r="L29" s="100"/>
    </row>
    <row r="30" spans="1:12" ht="24.75" customHeight="1" x14ac:dyDescent="0.2">
      <c r="A30" s="2024" t="s">
        <v>2059</v>
      </c>
      <c r="B30" s="2024"/>
      <c r="C30" s="2024"/>
      <c r="D30" s="2024"/>
      <c r="E30" s="2024"/>
      <c r="F30" s="2024"/>
      <c r="G30" s="2024"/>
      <c r="H30" s="2024"/>
      <c r="I30" s="100"/>
      <c r="J30" s="100"/>
      <c r="K30" s="100"/>
      <c r="L30" s="100"/>
    </row>
    <row r="31" spans="1:12" x14ac:dyDescent="0.2">
      <c r="A31" s="2020" t="s">
        <v>2060</v>
      </c>
      <c r="B31" s="2021"/>
      <c r="C31" s="2021"/>
      <c r="D31" s="2021"/>
      <c r="E31" s="2021"/>
      <c r="F31" s="2021"/>
      <c r="G31" s="2021"/>
      <c r="H31" s="2022"/>
      <c r="I31" s="100"/>
      <c r="J31" s="100"/>
      <c r="K31" s="100"/>
      <c r="L31" s="100"/>
    </row>
    <row r="32" spans="1:12" ht="22.5" customHeight="1" x14ac:dyDescent="0.2">
      <c r="A32" s="1682" t="s">
        <v>1001</v>
      </c>
      <c r="B32" s="1683"/>
      <c r="C32" s="1683"/>
      <c r="D32" s="1683"/>
      <c r="E32" s="1683"/>
      <c r="F32" s="1683"/>
      <c r="G32" s="1683"/>
      <c r="H32" s="1684"/>
      <c r="I32" s="100"/>
      <c r="J32" s="100"/>
      <c r="K32" s="100"/>
      <c r="L32" s="100"/>
    </row>
    <row r="33" spans="1:12" ht="12" customHeight="1" x14ac:dyDescent="0.2">
      <c r="A33" s="1446" t="s">
        <v>1445</v>
      </c>
      <c r="B33" s="18" t="s">
        <v>2950</v>
      </c>
      <c r="C33" s="1656"/>
      <c r="D33" s="1656"/>
      <c r="E33" s="1656"/>
      <c r="F33" s="1656"/>
      <c r="G33" s="1656"/>
      <c r="H33" s="1656"/>
      <c r="I33" s="100"/>
      <c r="J33" s="100"/>
      <c r="K33" s="100"/>
      <c r="L33" s="100"/>
    </row>
    <row r="34" spans="1:12" ht="12" customHeight="1" x14ac:dyDescent="0.2">
      <c r="A34" s="100"/>
      <c r="B34" s="100"/>
      <c r="C34" s="100"/>
      <c r="D34" s="100"/>
      <c r="E34" s="100"/>
      <c r="F34" s="100"/>
      <c r="G34" s="100"/>
      <c r="H34" s="100"/>
      <c r="I34" s="100"/>
      <c r="J34" s="100"/>
      <c r="K34" s="100"/>
      <c r="L34" s="100"/>
    </row>
    <row r="35" spans="1:12" x14ac:dyDescent="0.2">
      <c r="A35" s="100"/>
      <c r="B35" s="100"/>
      <c r="C35" s="100"/>
      <c r="D35" s="100"/>
      <c r="E35" s="100"/>
      <c r="F35" s="100"/>
      <c r="G35" s="100"/>
      <c r="H35" s="100"/>
      <c r="I35" s="100"/>
      <c r="J35" s="100"/>
      <c r="K35" s="100"/>
      <c r="L35" s="100"/>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baseColWidth="10" defaultColWidth="8" defaultRowHeight="12" customHeight="1" x14ac:dyDescent="0.2"/>
  <cols>
    <col min="1" max="1" width="37.85546875" style="31" customWidth="1"/>
    <col min="2" max="2" width="21.28515625" style="31" customWidth="1"/>
    <col min="3" max="3" width="16.7109375" style="31" customWidth="1"/>
    <col min="4" max="4" width="17.85546875" style="31" customWidth="1"/>
    <col min="5" max="9" width="16.7109375" style="31" customWidth="1"/>
    <col min="10" max="10" width="13.5703125" style="31" customWidth="1"/>
    <col min="11" max="11" width="3.28515625" style="31" customWidth="1"/>
    <col min="12" max="12" width="14.85546875" style="31" customWidth="1"/>
    <col min="13" max="13" width="1.28515625" style="31" customWidth="1"/>
    <col min="14" max="16384" width="8" style="31"/>
  </cols>
  <sheetData>
    <row r="1" spans="1:12" ht="15.75" customHeight="1" x14ac:dyDescent="0.2">
      <c r="A1" s="2046" t="s">
        <v>1002</v>
      </c>
      <c r="B1" s="2046"/>
      <c r="C1" s="2046"/>
      <c r="D1" s="135"/>
      <c r="E1" s="135"/>
      <c r="F1" s="135"/>
      <c r="G1" s="135"/>
      <c r="H1" s="135"/>
      <c r="I1" s="135"/>
      <c r="J1" s="197" t="s">
        <v>2610</v>
      </c>
      <c r="K1" s="135"/>
      <c r="L1" s="135"/>
    </row>
    <row r="2" spans="1:12" ht="15.75" customHeight="1" x14ac:dyDescent="0.25">
      <c r="A2" s="338" t="s">
        <v>1003</v>
      </c>
      <c r="B2" s="208"/>
      <c r="C2" s="208"/>
      <c r="D2" s="135"/>
      <c r="E2" s="135"/>
      <c r="F2" s="135"/>
      <c r="G2" s="135"/>
      <c r="H2" s="135"/>
      <c r="I2" s="135"/>
      <c r="J2" s="197" t="s">
        <v>2611</v>
      </c>
      <c r="K2" s="135"/>
      <c r="L2" s="135"/>
    </row>
    <row r="3" spans="1:12" ht="15.75" customHeight="1" x14ac:dyDescent="0.25">
      <c r="A3" s="338" t="s">
        <v>129</v>
      </c>
      <c r="B3" s="208"/>
      <c r="C3" s="208"/>
      <c r="D3" s="135"/>
      <c r="E3" s="135"/>
      <c r="F3" s="135"/>
      <c r="G3" s="135"/>
      <c r="H3" s="135"/>
      <c r="I3" s="135"/>
      <c r="J3" s="197" t="s">
        <v>2612</v>
      </c>
      <c r="K3" s="135"/>
      <c r="L3" s="135"/>
    </row>
    <row r="4" spans="1:12" x14ac:dyDescent="0.2">
      <c r="A4" s="135"/>
      <c r="B4" s="135"/>
      <c r="C4" s="135"/>
      <c r="D4" s="135"/>
      <c r="E4" s="135"/>
      <c r="F4" s="135"/>
      <c r="G4" s="135"/>
      <c r="H4" s="135"/>
      <c r="I4" s="135"/>
      <c r="J4" s="135"/>
      <c r="K4" s="135"/>
      <c r="L4" s="339"/>
    </row>
    <row r="5" spans="1:12" ht="12.75" customHeight="1" x14ac:dyDescent="0.2">
      <c r="A5" s="135"/>
      <c r="B5" s="135"/>
      <c r="C5" s="135"/>
      <c r="D5" s="135"/>
      <c r="E5" s="135"/>
      <c r="F5" s="135"/>
      <c r="G5" s="135"/>
      <c r="H5" s="135"/>
      <c r="I5" s="135"/>
      <c r="J5" s="135"/>
      <c r="K5" s="199"/>
      <c r="L5" s="135"/>
    </row>
    <row r="6" spans="1:12" x14ac:dyDescent="0.2">
      <c r="A6" s="1058" t="s">
        <v>1004</v>
      </c>
      <c r="B6" s="2047" t="s">
        <v>524</v>
      </c>
      <c r="C6" s="2048"/>
      <c r="D6" s="2049"/>
      <c r="E6" s="2047" t="s">
        <v>221</v>
      </c>
      <c r="F6" s="2049"/>
      <c r="G6" s="2050" t="s">
        <v>74</v>
      </c>
      <c r="H6" s="2051"/>
      <c r="I6" s="2051"/>
      <c r="J6" s="2052"/>
      <c r="K6" s="2026"/>
      <c r="L6" s="135"/>
    </row>
    <row r="7" spans="1:12" x14ac:dyDescent="0.2">
      <c r="A7" s="1065" t="s">
        <v>238</v>
      </c>
      <c r="B7" s="1066"/>
      <c r="C7" s="1067"/>
      <c r="D7" s="1068"/>
      <c r="E7" s="1066"/>
      <c r="F7" s="1068"/>
      <c r="G7" s="136"/>
      <c r="H7" s="137"/>
      <c r="I7" s="137"/>
      <c r="J7" s="1069"/>
      <c r="K7" s="2026"/>
      <c r="L7" s="135"/>
    </row>
    <row r="8" spans="1:12" ht="15" x14ac:dyDescent="0.2">
      <c r="A8" s="1058"/>
      <c r="B8" s="2027" t="s">
        <v>1005</v>
      </c>
      <c r="C8" s="2029" t="s">
        <v>1006</v>
      </c>
      <c r="D8" s="2027" t="s">
        <v>1007</v>
      </c>
      <c r="E8" s="1059" t="s">
        <v>240</v>
      </c>
      <c r="F8" s="1059" t="s">
        <v>1008</v>
      </c>
      <c r="G8" s="2032" t="s">
        <v>241</v>
      </c>
      <c r="H8" s="2033"/>
      <c r="I8" s="2034"/>
      <c r="J8" s="723" t="s">
        <v>1009</v>
      </c>
      <c r="K8" s="2026"/>
      <c r="L8" s="135"/>
    </row>
    <row r="9" spans="1:12" ht="41.25" customHeight="1" x14ac:dyDescent="0.2">
      <c r="A9" s="1060"/>
      <c r="B9" s="2028"/>
      <c r="C9" s="2030"/>
      <c r="D9" s="2028"/>
      <c r="E9" s="138"/>
      <c r="F9" s="138"/>
      <c r="G9" s="138" t="s">
        <v>427</v>
      </c>
      <c r="H9" s="138" t="s">
        <v>1010</v>
      </c>
      <c r="I9" s="138" t="s">
        <v>1011</v>
      </c>
      <c r="J9" s="1061"/>
      <c r="K9" s="2026"/>
      <c r="L9" s="135"/>
    </row>
    <row r="10" spans="1:12" ht="13.5" customHeight="1" thickBot="1" x14ac:dyDescent="0.25">
      <c r="A10" s="1062"/>
      <c r="B10" s="744" t="s">
        <v>1012</v>
      </c>
      <c r="C10" s="2031"/>
      <c r="D10" s="744" t="s">
        <v>456</v>
      </c>
      <c r="E10" s="2035" t="s">
        <v>1013</v>
      </c>
      <c r="F10" s="2036"/>
      <c r="G10" s="2035" t="s">
        <v>12</v>
      </c>
      <c r="H10" s="2053"/>
      <c r="I10" s="2053"/>
      <c r="J10" s="2036"/>
      <c r="K10" s="2026"/>
      <c r="L10" s="135"/>
    </row>
    <row r="11" spans="1:12" ht="13.5" customHeight="1" thickTop="1" x14ac:dyDescent="0.2">
      <c r="A11" s="1063" t="s">
        <v>984</v>
      </c>
      <c r="B11" s="1466">
        <v>860</v>
      </c>
      <c r="C11" s="1464"/>
      <c r="D11" s="1464"/>
      <c r="E11" s="1466">
        <v>3.7619767441859998E-2</v>
      </c>
      <c r="F11" s="1466" t="s">
        <v>2613</v>
      </c>
      <c r="G11" s="1466">
        <v>30.535499999999999</v>
      </c>
      <c r="H11" s="1466">
        <v>1.8174999999999999</v>
      </c>
      <c r="I11" s="1466">
        <v>4.8784999999999998</v>
      </c>
      <c r="J11" s="1466" t="s">
        <v>2613</v>
      </c>
      <c r="K11" s="2026"/>
      <c r="L11" s="135"/>
    </row>
    <row r="12" spans="1:12" ht="14.25" customHeight="1" x14ac:dyDescent="0.2">
      <c r="A12" s="1063" t="s">
        <v>1014</v>
      </c>
      <c r="B12" s="1463">
        <v>860</v>
      </c>
      <c r="C12" s="1463">
        <v>1</v>
      </c>
      <c r="D12" s="1463">
        <v>18</v>
      </c>
      <c r="E12" s="1466">
        <v>3.7619767441859998E-2</v>
      </c>
      <c r="F12" s="1466" t="s">
        <v>2613</v>
      </c>
      <c r="G12" s="1463">
        <v>30.535499999999999</v>
      </c>
      <c r="H12" s="1463">
        <v>1.8174999999999999</v>
      </c>
      <c r="I12" s="1463">
        <v>4.8784999999999998</v>
      </c>
      <c r="J12" s="1463" t="s">
        <v>2613</v>
      </c>
      <c r="K12" s="2026"/>
      <c r="L12" s="135"/>
    </row>
    <row r="13" spans="1:12" ht="13.5" customHeight="1" x14ac:dyDescent="0.2">
      <c r="A13" s="1063" t="s">
        <v>1015</v>
      </c>
      <c r="B13" s="1463" t="s">
        <v>2613</v>
      </c>
      <c r="C13" s="1463" t="s">
        <v>2613</v>
      </c>
      <c r="D13" s="1463" t="s">
        <v>2613</v>
      </c>
      <c r="E13" s="1466" t="s">
        <v>2613</v>
      </c>
      <c r="F13" s="1466" t="s">
        <v>2613</v>
      </c>
      <c r="G13" s="1463" t="s">
        <v>2613</v>
      </c>
      <c r="H13" s="1463" t="s">
        <v>2613</v>
      </c>
      <c r="I13" s="1463" t="s">
        <v>2613</v>
      </c>
      <c r="J13" s="1463" t="s">
        <v>2613</v>
      </c>
      <c r="K13" s="2026"/>
      <c r="L13" s="135"/>
    </row>
    <row r="14" spans="1:12" ht="14.25" customHeight="1" x14ac:dyDescent="0.2">
      <c r="A14" s="1063" t="s">
        <v>985</v>
      </c>
      <c r="B14" s="1463" t="s">
        <v>2613</v>
      </c>
      <c r="C14" s="1463" t="s">
        <v>2613</v>
      </c>
      <c r="D14" s="1463" t="s">
        <v>2613</v>
      </c>
      <c r="E14" s="1466" t="s">
        <v>2613</v>
      </c>
      <c r="F14" s="1466" t="s">
        <v>2613</v>
      </c>
      <c r="G14" s="1463" t="s">
        <v>2613</v>
      </c>
      <c r="H14" s="1463" t="s">
        <v>2613</v>
      </c>
      <c r="I14" s="1463" t="s">
        <v>2613</v>
      </c>
      <c r="J14" s="1463" t="s">
        <v>2613</v>
      </c>
      <c r="K14" s="2026"/>
      <c r="L14" s="135"/>
    </row>
    <row r="15" spans="1:12" ht="12" customHeight="1" x14ac:dyDescent="0.2">
      <c r="A15" s="1064" t="s">
        <v>986</v>
      </c>
      <c r="B15" s="1463" t="s">
        <v>2613</v>
      </c>
      <c r="C15" s="1463" t="s">
        <v>2613</v>
      </c>
      <c r="D15" s="1463" t="s">
        <v>2613</v>
      </c>
      <c r="E15" s="1466" t="s">
        <v>2613</v>
      </c>
      <c r="F15" s="1466" t="s">
        <v>2613</v>
      </c>
      <c r="G15" s="1463" t="s">
        <v>2613</v>
      </c>
      <c r="H15" s="1463" t="s">
        <v>2613</v>
      </c>
      <c r="I15" s="1463" t="s">
        <v>2613</v>
      </c>
      <c r="J15" s="1463" t="s">
        <v>2613</v>
      </c>
      <c r="K15" s="2026"/>
      <c r="L15" s="135"/>
    </row>
    <row r="16" spans="1:12" ht="13.5" customHeight="1" x14ac:dyDescent="0.2">
      <c r="A16" s="340"/>
      <c r="B16" s="340"/>
      <c r="C16" s="340"/>
      <c r="D16" s="340"/>
      <c r="E16" s="340"/>
      <c r="F16" s="340"/>
      <c r="G16" s="340"/>
      <c r="H16" s="340"/>
      <c r="I16" s="340"/>
      <c r="J16" s="340"/>
      <c r="K16" s="2026"/>
      <c r="L16" s="135"/>
    </row>
    <row r="17" spans="1:12" x14ac:dyDescent="0.2">
      <c r="A17" s="2038" t="s">
        <v>1016</v>
      </c>
      <c r="B17" s="2039"/>
      <c r="C17" s="2039"/>
      <c r="D17" s="2039"/>
      <c r="E17" s="2039"/>
      <c r="F17" s="2039"/>
      <c r="G17" s="2039"/>
      <c r="H17" s="2039"/>
      <c r="I17" s="2039"/>
      <c r="J17" s="2039"/>
      <c r="K17" s="2026"/>
      <c r="L17" s="135"/>
    </row>
    <row r="18" spans="1:12" x14ac:dyDescent="0.2">
      <c r="A18" s="2040" t="s">
        <v>1017</v>
      </c>
      <c r="B18" s="1652"/>
      <c r="C18" s="1652"/>
      <c r="D18" s="1652"/>
      <c r="E18" s="1652"/>
      <c r="F18" s="1652"/>
      <c r="G18" s="1652"/>
      <c r="H18" s="1652"/>
      <c r="I18" s="1652"/>
      <c r="J18" s="1652"/>
      <c r="K18" s="2026"/>
      <c r="L18" s="135"/>
    </row>
    <row r="19" spans="1:12" x14ac:dyDescent="0.2">
      <c r="A19" s="2038" t="s">
        <v>1018</v>
      </c>
      <c r="B19" s="2039"/>
      <c r="C19" s="2039"/>
      <c r="D19" s="2039"/>
      <c r="E19" s="2039"/>
      <c r="F19" s="2039"/>
      <c r="G19" s="2039"/>
      <c r="H19" s="2039"/>
      <c r="I19" s="2039"/>
      <c r="J19" s="2039"/>
      <c r="K19" s="2026"/>
      <c r="L19" s="135"/>
    </row>
    <row r="20" spans="1:12" x14ac:dyDescent="0.2">
      <c r="A20" s="135"/>
      <c r="B20" s="135"/>
      <c r="C20" s="135"/>
      <c r="D20" s="135"/>
      <c r="E20" s="135"/>
      <c r="F20" s="135"/>
      <c r="G20" s="135"/>
      <c r="H20" s="135"/>
      <c r="I20" s="135"/>
      <c r="J20" s="135"/>
      <c r="K20" s="2026"/>
      <c r="L20" s="135"/>
    </row>
    <row r="21" spans="1:12" ht="13.5" customHeight="1" x14ac:dyDescent="0.2">
      <c r="A21" s="2041" t="s">
        <v>1019</v>
      </c>
      <c r="B21" s="2041"/>
      <c r="C21" s="2041"/>
      <c r="D21" s="2041"/>
      <c r="E21" s="2041"/>
      <c r="F21" s="2041"/>
      <c r="G21" s="135"/>
      <c r="H21" s="135"/>
      <c r="I21" s="135"/>
      <c r="J21" s="135"/>
      <c r="K21" s="2026"/>
      <c r="L21" s="135"/>
    </row>
    <row r="22" spans="1:12" ht="13.5" customHeight="1" x14ac:dyDescent="0.2">
      <c r="A22" s="2037" t="s">
        <v>1020</v>
      </c>
      <c r="B22" s="2037"/>
      <c r="C22" s="135"/>
      <c r="D22" s="135"/>
      <c r="E22" s="135"/>
      <c r="F22" s="135"/>
      <c r="G22" s="135"/>
      <c r="H22" s="135"/>
      <c r="I22" s="135"/>
      <c r="J22" s="135"/>
      <c r="K22" s="2026"/>
      <c r="L22" s="135"/>
    </row>
    <row r="23" spans="1:12" ht="13.5" customHeight="1" x14ac:dyDescent="0.2">
      <c r="A23" s="2045" t="s">
        <v>1021</v>
      </c>
      <c r="B23" s="2039"/>
      <c r="C23" s="2039"/>
      <c r="D23" s="2039"/>
      <c r="E23" s="2039"/>
      <c r="F23" s="2039"/>
      <c r="G23" s="2039"/>
      <c r="H23" s="2039"/>
      <c r="I23" s="2039"/>
      <c r="J23" s="2039"/>
      <c r="K23" s="2026"/>
      <c r="L23" s="135"/>
    </row>
    <row r="24" spans="1:12" ht="24" customHeight="1" x14ac:dyDescent="0.2">
      <c r="A24" s="2054" t="s">
        <v>1022</v>
      </c>
      <c r="B24" s="2055"/>
      <c r="C24" s="2055"/>
      <c r="D24" s="2055"/>
      <c r="E24" s="2055"/>
      <c r="F24" s="2055"/>
      <c r="G24" s="2055"/>
      <c r="H24" s="2055"/>
      <c r="I24" s="2055"/>
      <c r="J24" s="2055"/>
      <c r="K24" s="2026"/>
      <c r="L24" s="135"/>
    </row>
    <row r="25" spans="1:12" x14ac:dyDescent="0.2">
      <c r="A25" s="135"/>
      <c r="B25" s="135"/>
      <c r="C25" s="135"/>
      <c r="D25" s="135"/>
      <c r="E25" s="135"/>
      <c r="F25" s="135"/>
      <c r="G25" s="135"/>
      <c r="H25" s="135"/>
      <c r="I25" s="135"/>
      <c r="J25" s="135"/>
      <c r="K25" s="135"/>
      <c r="L25" s="135"/>
    </row>
    <row r="26" spans="1:12" ht="13.5" customHeight="1" x14ac:dyDescent="0.2">
      <c r="A26" s="1565" t="s">
        <v>248</v>
      </c>
      <c r="B26" s="1566"/>
      <c r="C26" s="1566"/>
      <c r="D26" s="1566"/>
      <c r="E26" s="1566"/>
      <c r="F26" s="1566"/>
      <c r="G26" s="1566"/>
      <c r="H26" s="1566"/>
      <c r="I26" s="1567"/>
      <c r="J26" s="135"/>
      <c r="K26" s="199"/>
      <c r="L26" s="135"/>
    </row>
    <row r="27" spans="1:12" ht="24" customHeight="1" x14ac:dyDescent="0.2">
      <c r="A27" s="2042" t="s">
        <v>1023</v>
      </c>
      <c r="B27" s="2043"/>
      <c r="C27" s="2043"/>
      <c r="D27" s="2043"/>
      <c r="E27" s="2043"/>
      <c r="F27" s="2043"/>
      <c r="G27" s="2043"/>
      <c r="H27" s="2043"/>
      <c r="I27" s="2044"/>
      <c r="J27" s="135"/>
      <c r="K27" s="199"/>
      <c r="L27" s="135"/>
    </row>
    <row r="28" spans="1:12" ht="12" customHeight="1" x14ac:dyDescent="0.2">
      <c r="A28" s="2042" t="s">
        <v>1024</v>
      </c>
      <c r="B28" s="2043"/>
      <c r="C28" s="2043"/>
      <c r="D28" s="2043"/>
      <c r="E28" s="2043"/>
      <c r="F28" s="2043"/>
      <c r="G28" s="2043"/>
      <c r="H28" s="2043"/>
      <c r="I28" s="2044"/>
      <c r="J28" s="135"/>
      <c r="K28" s="199"/>
      <c r="L28" s="135"/>
    </row>
    <row r="29" spans="1:12" ht="12" customHeight="1" x14ac:dyDescent="0.2">
      <c r="A29" s="2042" t="s">
        <v>559</v>
      </c>
      <c r="B29" s="2043"/>
      <c r="C29" s="2043"/>
      <c r="D29" s="2043"/>
      <c r="E29" s="2043"/>
      <c r="F29" s="2043"/>
      <c r="G29" s="2043"/>
      <c r="H29" s="2043"/>
      <c r="I29" s="2044"/>
      <c r="J29" s="135"/>
      <c r="K29" s="199"/>
      <c r="L29" s="135"/>
    </row>
    <row r="30" spans="1:12" ht="12" customHeight="1" x14ac:dyDescent="0.2">
      <c r="A30" s="2042" t="s">
        <v>1025</v>
      </c>
      <c r="B30" s="2043"/>
      <c r="C30" s="2043"/>
      <c r="D30" s="2043"/>
      <c r="E30" s="2043"/>
      <c r="F30" s="2043"/>
      <c r="G30" s="2043"/>
      <c r="H30" s="2043"/>
      <c r="I30" s="2044"/>
      <c r="J30" s="135"/>
      <c r="K30" s="199"/>
      <c r="L30" s="135"/>
    </row>
    <row r="31" spans="1:12" ht="12" customHeight="1" x14ac:dyDescent="0.2">
      <c r="A31" s="2042" t="s">
        <v>1026</v>
      </c>
      <c r="B31" s="2043"/>
      <c r="C31" s="2043"/>
      <c r="D31" s="2043"/>
      <c r="E31" s="2043"/>
      <c r="F31" s="2043"/>
      <c r="G31" s="2043"/>
      <c r="H31" s="2043"/>
      <c r="I31" s="2044"/>
      <c r="J31" s="135"/>
      <c r="K31" s="199"/>
      <c r="L31" s="135"/>
    </row>
    <row r="32" spans="1:12" ht="12" customHeight="1" x14ac:dyDescent="0.2">
      <c r="A32" s="1568" t="s">
        <v>1027</v>
      </c>
      <c r="B32" s="1569"/>
      <c r="C32" s="1569"/>
      <c r="D32" s="1569"/>
      <c r="E32" s="1569"/>
      <c r="F32" s="1569"/>
      <c r="G32" s="1569"/>
      <c r="H32" s="1569"/>
      <c r="I32" s="1570"/>
      <c r="J32" s="210"/>
      <c r="K32" s="199"/>
      <c r="L32" s="135"/>
    </row>
    <row r="33" spans="1:10" ht="12" customHeight="1" x14ac:dyDescent="0.2">
      <c r="A33" s="1454" t="s">
        <v>1445</v>
      </c>
      <c r="B33" s="18" t="s">
        <v>2951</v>
      </c>
      <c r="C33" s="2025"/>
      <c r="D33" s="2025"/>
      <c r="E33" s="2025"/>
      <c r="F33" s="2025"/>
      <c r="G33" s="2025"/>
      <c r="H33" s="2025"/>
      <c r="I33" s="2025"/>
      <c r="J33" s="340"/>
    </row>
  </sheetData>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4"/>
  <sheetViews>
    <sheetView showGridLines="0" workbookViewId="0">
      <selection sqref="A1:D1"/>
    </sheetView>
  </sheetViews>
  <sheetFormatPr baseColWidth="10" defaultColWidth="9.140625" defaultRowHeight="12" x14ac:dyDescent="0.2"/>
  <cols>
    <col min="1" max="1" width="31.28515625" style="53" customWidth="1"/>
    <col min="2" max="2" width="22.140625" style="34" customWidth="1"/>
    <col min="3" max="4" width="9.140625" style="34"/>
    <col min="5" max="5" width="11.85546875" style="34" customWidth="1"/>
    <col min="6" max="6" width="11" style="34" customWidth="1"/>
    <col min="7" max="7" width="11.5703125" style="34" customWidth="1"/>
    <col min="8" max="16384" width="9.140625" style="34"/>
  </cols>
  <sheetData>
    <row r="1" spans="1:9" ht="15.75" x14ac:dyDescent="0.2">
      <c r="A1" s="1696" t="s">
        <v>1028</v>
      </c>
      <c r="B1" s="1696"/>
      <c r="C1" s="1696"/>
      <c r="D1" s="1696"/>
      <c r="E1" s="100"/>
      <c r="F1" s="100"/>
      <c r="G1" s="100"/>
      <c r="H1" s="196" t="s">
        <v>2610</v>
      </c>
      <c r="I1" s="100"/>
    </row>
    <row r="2" spans="1:9" ht="15.75" x14ac:dyDescent="0.25">
      <c r="A2" s="1696" t="s">
        <v>988</v>
      </c>
      <c r="B2" s="1696"/>
      <c r="C2" s="204"/>
      <c r="D2" s="204"/>
      <c r="E2" s="100"/>
      <c r="F2" s="100"/>
      <c r="G2" s="100"/>
      <c r="H2" s="196" t="s">
        <v>2611</v>
      </c>
      <c r="I2" s="100"/>
    </row>
    <row r="3" spans="1:9" ht="15.75" x14ac:dyDescent="0.25">
      <c r="A3" s="317" t="s">
        <v>129</v>
      </c>
      <c r="B3" s="204"/>
      <c r="C3" s="204"/>
      <c r="D3" s="204"/>
      <c r="E3" s="100"/>
      <c r="F3" s="100"/>
      <c r="G3" s="100"/>
      <c r="H3" s="196" t="s">
        <v>2612</v>
      </c>
      <c r="I3" s="100"/>
    </row>
    <row r="4" spans="1:9" x14ac:dyDescent="0.2">
      <c r="A4" s="278"/>
      <c r="B4" s="100"/>
      <c r="C4" s="100"/>
      <c r="D4" s="100"/>
      <c r="E4" s="100"/>
      <c r="F4" s="100"/>
      <c r="G4" s="100"/>
      <c r="H4" s="100"/>
      <c r="I4" s="100"/>
    </row>
    <row r="5" spans="1:9" ht="36" x14ac:dyDescent="0.2">
      <c r="A5" s="1077" t="s">
        <v>2</v>
      </c>
      <c r="B5" s="1070" t="s">
        <v>524</v>
      </c>
      <c r="C5" s="2056" t="s">
        <v>221</v>
      </c>
      <c r="D5" s="2057"/>
      <c r="E5" s="2058" t="s">
        <v>74</v>
      </c>
      <c r="F5" s="2059"/>
      <c r="G5" s="2059"/>
      <c r="H5" s="2060"/>
      <c r="I5" s="100"/>
    </row>
    <row r="6" spans="1:9" ht="15" x14ac:dyDescent="0.2">
      <c r="A6" s="1071"/>
      <c r="B6" s="2061" t="s">
        <v>1029</v>
      </c>
      <c r="C6" s="1072" t="s">
        <v>1844</v>
      </c>
      <c r="D6" s="1072" t="s">
        <v>5</v>
      </c>
      <c r="E6" s="2058" t="s">
        <v>709</v>
      </c>
      <c r="F6" s="2059"/>
      <c r="G6" s="2060"/>
      <c r="H6" s="1072" t="s">
        <v>5</v>
      </c>
      <c r="I6" s="100"/>
    </row>
    <row r="7" spans="1:9" ht="51.75" x14ac:dyDescent="0.2">
      <c r="A7" s="1073"/>
      <c r="B7" s="2062"/>
      <c r="C7" s="1072"/>
      <c r="D7" s="1072"/>
      <c r="E7" s="1072" t="s">
        <v>1955</v>
      </c>
      <c r="F7" s="727" t="s">
        <v>2061</v>
      </c>
      <c r="G7" s="727" t="s">
        <v>2062</v>
      </c>
      <c r="H7" s="1072"/>
      <c r="I7" s="100"/>
    </row>
    <row r="8" spans="1:9" ht="12.75" thickBot="1" x14ac:dyDescent="0.25">
      <c r="A8" s="1074"/>
      <c r="B8" s="139" t="s">
        <v>1030</v>
      </c>
      <c r="C8" s="2063" t="s">
        <v>1031</v>
      </c>
      <c r="D8" s="2064"/>
      <c r="E8" s="2063" t="s">
        <v>12</v>
      </c>
      <c r="F8" s="1630"/>
      <c r="G8" s="1630"/>
      <c r="H8" s="1631"/>
      <c r="I8" s="100"/>
    </row>
    <row r="9" spans="1:9" ht="12.75" thickTop="1" x14ac:dyDescent="0.2">
      <c r="A9" s="1075" t="s">
        <v>989</v>
      </c>
      <c r="B9" s="1466">
        <v>260</v>
      </c>
      <c r="C9" s="1466">
        <v>5</v>
      </c>
      <c r="D9" s="1466">
        <v>7.0000000000000007E-2</v>
      </c>
      <c r="E9" s="1466">
        <v>1.3</v>
      </c>
      <c r="F9" s="1466" t="s">
        <v>2613</v>
      </c>
      <c r="G9" s="1464"/>
      <c r="H9" s="1466">
        <v>1.8200000000000001E-2</v>
      </c>
      <c r="I9" s="100"/>
    </row>
    <row r="10" spans="1:9" x14ac:dyDescent="0.2">
      <c r="A10" s="1076" t="s">
        <v>1032</v>
      </c>
      <c r="B10" s="1463">
        <v>260</v>
      </c>
      <c r="C10" s="1466">
        <v>5</v>
      </c>
      <c r="D10" s="1466">
        <v>7.0000000000000007E-2</v>
      </c>
      <c r="E10" s="1463">
        <v>1.3</v>
      </c>
      <c r="F10" s="1463" t="s">
        <v>2613</v>
      </c>
      <c r="G10" s="1464"/>
      <c r="H10" s="1463">
        <v>1.8200000000000001E-2</v>
      </c>
      <c r="I10" s="100"/>
    </row>
    <row r="11" spans="1:9" ht="13.5" x14ac:dyDescent="0.2">
      <c r="A11" s="1076" t="s">
        <v>2063</v>
      </c>
      <c r="B11" s="1466"/>
      <c r="C11" s="1466"/>
      <c r="D11" s="1466"/>
      <c r="E11" s="1466"/>
      <c r="F11" s="1466"/>
      <c r="G11" s="1464"/>
      <c r="H11" s="1466"/>
      <c r="I11" s="100"/>
    </row>
    <row r="12" spans="1:9" ht="13.5" x14ac:dyDescent="0.2">
      <c r="A12" s="1076" t="s">
        <v>2064</v>
      </c>
      <c r="B12" s="1466">
        <v>122.10000000000001</v>
      </c>
      <c r="C12" s="1466">
        <v>1.0275184275184299</v>
      </c>
      <c r="D12" s="1466" t="s">
        <v>2613</v>
      </c>
      <c r="E12" s="1466">
        <v>0.12545999999999999</v>
      </c>
      <c r="F12" s="1466" t="s">
        <v>2613</v>
      </c>
      <c r="G12" s="1466" t="s">
        <v>2629</v>
      </c>
      <c r="H12" s="1466" t="s">
        <v>2613</v>
      </c>
      <c r="I12" s="100"/>
    </row>
    <row r="13" spans="1:9" x14ac:dyDescent="0.2">
      <c r="A13" s="1076" t="s">
        <v>1032</v>
      </c>
      <c r="B13" s="1463" t="s">
        <v>2613</v>
      </c>
      <c r="C13" s="1466" t="s">
        <v>2613</v>
      </c>
      <c r="D13" s="1466" t="s">
        <v>2613</v>
      </c>
      <c r="E13" s="1463" t="s">
        <v>2613</v>
      </c>
      <c r="F13" s="1463" t="s">
        <v>2613</v>
      </c>
      <c r="G13" s="1463" t="s">
        <v>2613</v>
      </c>
      <c r="H13" s="1463" t="s">
        <v>2613</v>
      </c>
      <c r="I13" s="100"/>
    </row>
    <row r="14" spans="1:9" ht="13.5" x14ac:dyDescent="0.2">
      <c r="A14" s="1076" t="s">
        <v>2063</v>
      </c>
      <c r="B14" s="1466">
        <v>122.10000000000001</v>
      </c>
      <c r="C14" s="1466">
        <v>1.0275184275184299</v>
      </c>
      <c r="D14" s="1466" t="s">
        <v>2613</v>
      </c>
      <c r="E14" s="1466">
        <v>0.12545999999999999</v>
      </c>
      <c r="F14" s="1466" t="s">
        <v>2613</v>
      </c>
      <c r="G14" s="1466" t="s">
        <v>2628</v>
      </c>
      <c r="H14" s="1466" t="s">
        <v>2613</v>
      </c>
      <c r="I14" s="100"/>
    </row>
    <row r="15" spans="1:9" x14ac:dyDescent="0.2">
      <c r="A15" s="1469" t="s">
        <v>2952</v>
      </c>
      <c r="B15" s="1463">
        <v>122.10000000000001</v>
      </c>
      <c r="C15" s="1466">
        <v>1.0275184275184299</v>
      </c>
      <c r="D15" s="1466" t="s">
        <v>2613</v>
      </c>
      <c r="E15" s="1463">
        <v>0.12545999999999999</v>
      </c>
      <c r="F15" s="1463" t="s">
        <v>2613</v>
      </c>
      <c r="G15" s="1463" t="s">
        <v>2628</v>
      </c>
      <c r="H15" s="1463" t="s">
        <v>2613</v>
      </c>
      <c r="I15" s="100"/>
    </row>
    <row r="16" spans="1:9" x14ac:dyDescent="0.2">
      <c r="A16" s="1434" t="s">
        <v>2596</v>
      </c>
      <c r="B16" s="87"/>
      <c r="C16" s="87"/>
      <c r="D16" s="87"/>
      <c r="E16" s="87"/>
      <c r="F16" s="87"/>
      <c r="G16" s="87"/>
      <c r="H16" s="87"/>
      <c r="I16" s="100"/>
    </row>
    <row r="17" spans="1:9" ht="21.75" customHeight="1" x14ac:dyDescent="0.2">
      <c r="A17" s="1812" t="s">
        <v>2065</v>
      </c>
      <c r="B17" s="1812"/>
      <c r="C17" s="1812"/>
      <c r="D17" s="1812"/>
      <c r="E17" s="1812"/>
      <c r="F17" s="1812"/>
      <c r="G17" s="1812"/>
      <c r="H17" s="1812"/>
      <c r="I17" s="278"/>
    </row>
    <row r="18" spans="1:9" x14ac:dyDescent="0.2">
      <c r="A18" s="2074" t="s">
        <v>2066</v>
      </c>
      <c r="B18" s="1652"/>
      <c r="C18" s="1652"/>
      <c r="D18" s="1652"/>
      <c r="E18" s="1652"/>
      <c r="F18" s="1652"/>
      <c r="G18" s="1652"/>
      <c r="H18" s="1652"/>
      <c r="I18" s="1652"/>
    </row>
    <row r="19" spans="1:9" x14ac:dyDescent="0.2">
      <c r="A19" s="2074" t="s">
        <v>2067</v>
      </c>
      <c r="B19" s="1652"/>
      <c r="C19" s="1652"/>
      <c r="D19" s="1652"/>
      <c r="E19" s="1652"/>
      <c r="F19" s="1652"/>
      <c r="G19" s="1652"/>
      <c r="H19" s="1652"/>
      <c r="I19" s="1652"/>
    </row>
    <row r="20" spans="1:9" x14ac:dyDescent="0.2">
      <c r="A20" s="2074" t="s">
        <v>2068</v>
      </c>
      <c r="B20" s="1652"/>
      <c r="C20" s="1652"/>
      <c r="D20" s="1652"/>
      <c r="E20" s="1652"/>
      <c r="F20" s="1652"/>
      <c r="G20" s="1652"/>
      <c r="H20" s="1652"/>
      <c r="I20" s="1652"/>
    </row>
    <row r="21" spans="1:9" x14ac:dyDescent="0.2">
      <c r="A21" s="2065" t="s">
        <v>248</v>
      </c>
      <c r="B21" s="2066"/>
      <c r="C21" s="2066"/>
      <c r="D21" s="2066"/>
      <c r="E21" s="2066"/>
      <c r="F21" s="2066"/>
      <c r="G21" s="2066"/>
      <c r="H21" s="2067"/>
      <c r="I21" s="100"/>
    </row>
    <row r="22" spans="1:9" ht="25.5" customHeight="1" x14ac:dyDescent="0.2">
      <c r="A22" s="2068" t="s">
        <v>1033</v>
      </c>
      <c r="B22" s="2069"/>
      <c r="C22" s="2069"/>
      <c r="D22" s="2069"/>
      <c r="E22" s="2069"/>
      <c r="F22" s="2069"/>
      <c r="G22" s="2069"/>
      <c r="H22" s="2070"/>
      <c r="I22" s="100"/>
    </row>
    <row r="23" spans="1:9" x14ac:dyDescent="0.2">
      <c r="A23" s="2071" t="s">
        <v>1027</v>
      </c>
      <c r="B23" s="2072"/>
      <c r="C23" s="2072"/>
      <c r="D23" s="2072"/>
      <c r="E23" s="2072"/>
      <c r="F23" s="2072"/>
      <c r="G23" s="2072"/>
      <c r="H23" s="2073"/>
      <c r="I23" s="100"/>
    </row>
    <row r="24" spans="1:9" x14ac:dyDescent="0.2">
      <c r="A24" s="1455" t="s">
        <v>1445</v>
      </c>
      <c r="B24" s="18" t="s">
        <v>2953</v>
      </c>
      <c r="C24" s="1656"/>
      <c r="D24" s="1656"/>
      <c r="E24" s="1656"/>
      <c r="F24" s="1656"/>
      <c r="G24" s="1656"/>
      <c r="H24" s="1656"/>
    </row>
  </sheetData>
  <mergeCells count="16">
    <mergeCell ref="C8:D8"/>
    <mergeCell ref="E8:H8"/>
    <mergeCell ref="B24:H24"/>
    <mergeCell ref="A21:H21"/>
    <mergeCell ref="A22:H22"/>
    <mergeCell ref="A23:H23"/>
    <mergeCell ref="A17:H17"/>
    <mergeCell ref="A18:I18"/>
    <mergeCell ref="A19:I19"/>
    <mergeCell ref="A20:I20"/>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2"/>
  <sheetViews>
    <sheetView showGridLines="0" workbookViewId="0">
      <selection sqref="A1:D1"/>
    </sheetView>
  </sheetViews>
  <sheetFormatPr baseColWidth="10" defaultColWidth="9.140625" defaultRowHeight="12" x14ac:dyDescent="0.2"/>
  <cols>
    <col min="1" max="1" width="40" style="34" customWidth="1"/>
    <col min="2" max="2" width="16" style="34" customWidth="1"/>
    <col min="3" max="16384" width="9.140625" style="34"/>
  </cols>
  <sheetData>
    <row r="1" spans="1:8" ht="15.75" x14ac:dyDescent="0.25">
      <c r="A1" s="2076" t="s">
        <v>1034</v>
      </c>
      <c r="B1" s="2076"/>
      <c r="C1" s="2076"/>
      <c r="D1" s="2076"/>
      <c r="E1" s="140"/>
      <c r="F1" s="140"/>
      <c r="G1" s="140" t="s">
        <v>170</v>
      </c>
      <c r="H1" s="54" t="s">
        <v>2610</v>
      </c>
    </row>
    <row r="2" spans="1:8" ht="15.75" x14ac:dyDescent="0.2">
      <c r="A2" s="2077" t="s">
        <v>1337</v>
      </c>
      <c r="B2" s="2077"/>
      <c r="C2" s="2077"/>
      <c r="D2" s="2077"/>
      <c r="E2" s="2077"/>
      <c r="F2" s="2077"/>
      <c r="G2" s="2077"/>
      <c r="H2" s="54" t="s">
        <v>2611</v>
      </c>
    </row>
    <row r="3" spans="1:8" ht="15.75" x14ac:dyDescent="0.25">
      <c r="A3" s="141" t="s">
        <v>129</v>
      </c>
      <c r="B3" s="140"/>
      <c r="C3" s="140"/>
      <c r="D3" s="140"/>
      <c r="E3" s="140"/>
      <c r="F3" s="140"/>
      <c r="G3" s="140"/>
      <c r="H3" s="54" t="s">
        <v>2612</v>
      </c>
    </row>
    <row r="4" spans="1:8" x14ac:dyDescent="0.2">
      <c r="A4" s="1078"/>
      <c r="B4" s="1079"/>
      <c r="C4" s="1079"/>
      <c r="D4" s="1079"/>
      <c r="E4" s="1079"/>
      <c r="F4" s="1079"/>
      <c r="G4" s="1079"/>
      <c r="H4" s="54"/>
    </row>
    <row r="5" spans="1:8" x14ac:dyDescent="0.2">
      <c r="A5" s="1080" t="s">
        <v>1004</v>
      </c>
      <c r="B5" s="1081" t="s">
        <v>301</v>
      </c>
      <c r="C5" s="2078" t="s">
        <v>221</v>
      </c>
      <c r="D5" s="2079"/>
      <c r="E5" s="2080"/>
      <c r="F5" s="2078" t="s">
        <v>74</v>
      </c>
      <c r="G5" s="2081"/>
      <c r="H5" s="2082"/>
    </row>
    <row r="6" spans="1:8" x14ac:dyDescent="0.2">
      <c r="A6" s="1082" t="s">
        <v>238</v>
      </c>
      <c r="B6" s="2083" t="s">
        <v>1035</v>
      </c>
      <c r="C6" s="142"/>
      <c r="D6" s="143"/>
      <c r="E6" s="143"/>
      <c r="F6" s="142"/>
      <c r="G6" s="143"/>
      <c r="H6" s="1083"/>
    </row>
    <row r="7" spans="1:8" ht="20.25" customHeight="1" x14ac:dyDescent="0.2">
      <c r="A7" s="1084"/>
      <c r="B7" s="2083"/>
      <c r="C7" s="1072" t="s">
        <v>2069</v>
      </c>
      <c r="D7" s="1072" t="s">
        <v>4</v>
      </c>
      <c r="E7" s="1085" t="s">
        <v>5</v>
      </c>
      <c r="F7" s="1086" t="s">
        <v>3</v>
      </c>
      <c r="G7" s="1086" t="s">
        <v>4</v>
      </c>
      <c r="H7" s="1087" t="s">
        <v>5</v>
      </c>
    </row>
    <row r="8" spans="1:8" ht="12.75" thickBot="1" x14ac:dyDescent="0.25">
      <c r="A8" s="1088"/>
      <c r="B8" s="1091" t="s">
        <v>1036</v>
      </c>
      <c r="C8" s="2063" t="s">
        <v>1037</v>
      </c>
      <c r="D8" s="2075"/>
      <c r="E8" s="2064"/>
      <c r="F8" s="2063" t="s">
        <v>12</v>
      </c>
      <c r="G8" s="1630"/>
      <c r="H8" s="1631"/>
    </row>
    <row r="9" spans="1:8" ht="12.75" thickTop="1" x14ac:dyDescent="0.2">
      <c r="A9" s="1082" t="s">
        <v>1038</v>
      </c>
      <c r="B9" s="1466">
        <v>126.8</v>
      </c>
      <c r="C9" s="1466">
        <v>423.76196372239747</v>
      </c>
      <c r="D9" s="1466">
        <v>1.5958201892744499</v>
      </c>
      <c r="E9" s="1466">
        <v>0.41202681388013002</v>
      </c>
      <c r="F9" s="1466">
        <v>53.733016999999997</v>
      </c>
      <c r="G9" s="1466">
        <v>0.20235</v>
      </c>
      <c r="H9" s="1466">
        <v>5.2245E-2</v>
      </c>
    </row>
    <row r="10" spans="1:8" ht="14.25" x14ac:dyDescent="0.2">
      <c r="A10" s="1089" t="s">
        <v>2070</v>
      </c>
      <c r="B10" s="1466">
        <v>57</v>
      </c>
      <c r="C10" s="1466">
        <v>1236.7157912280702</v>
      </c>
      <c r="D10" s="1466">
        <v>0.15</v>
      </c>
      <c r="E10" s="1466">
        <v>0.8</v>
      </c>
      <c r="F10" s="1466">
        <v>70.492800099999997</v>
      </c>
      <c r="G10" s="1466">
        <v>8.5500000000000003E-3</v>
      </c>
      <c r="H10" s="1466">
        <v>4.5600000000000002E-2</v>
      </c>
    </row>
    <row r="11" spans="1:8" x14ac:dyDescent="0.2">
      <c r="A11" s="1076" t="s">
        <v>1032</v>
      </c>
      <c r="B11" s="1463" t="s">
        <v>2628</v>
      </c>
      <c r="C11" s="1466" t="s">
        <v>2628</v>
      </c>
      <c r="D11" s="1466" t="s">
        <v>2628</v>
      </c>
      <c r="E11" s="1466" t="s">
        <v>2628</v>
      </c>
      <c r="F11" s="1463">
        <v>17.188025100000001</v>
      </c>
      <c r="G11" s="1463" t="s">
        <v>2628</v>
      </c>
      <c r="H11" s="1463" t="s">
        <v>2628</v>
      </c>
    </row>
    <row r="12" spans="1:8" ht="13.5" x14ac:dyDescent="0.2">
      <c r="A12" s="1076" t="s">
        <v>2071</v>
      </c>
      <c r="B12" s="1466">
        <v>57</v>
      </c>
      <c r="C12" s="1466">
        <v>935.17149122807018</v>
      </c>
      <c r="D12" s="1466">
        <v>0.15</v>
      </c>
      <c r="E12" s="1466">
        <v>0.8</v>
      </c>
      <c r="F12" s="1466">
        <v>53.304774999999999</v>
      </c>
      <c r="G12" s="1466">
        <v>8.5500000000000003E-3</v>
      </c>
      <c r="H12" s="1466">
        <v>4.5600000000000002E-2</v>
      </c>
    </row>
    <row r="13" spans="1:8" x14ac:dyDescent="0.2">
      <c r="A13" s="1469" t="s">
        <v>2954</v>
      </c>
      <c r="B13" s="1463">
        <v>57</v>
      </c>
      <c r="C13" s="1466">
        <v>820</v>
      </c>
      <c r="D13" s="1466">
        <v>0.15</v>
      </c>
      <c r="E13" s="1466">
        <v>0.8</v>
      </c>
      <c r="F13" s="1463">
        <v>46.74</v>
      </c>
      <c r="G13" s="1463">
        <v>8.5500000000000003E-3</v>
      </c>
      <c r="H13" s="1463">
        <v>4.5600000000000002E-2</v>
      </c>
    </row>
    <row r="14" spans="1:8" x14ac:dyDescent="0.2">
      <c r="A14" s="1469" t="s">
        <v>2579</v>
      </c>
      <c r="B14" s="1466" t="s">
        <v>2614</v>
      </c>
      <c r="C14" s="1466" t="s">
        <v>2614</v>
      </c>
      <c r="D14" s="1466" t="s">
        <v>2613</v>
      </c>
      <c r="E14" s="1466" t="s">
        <v>2613</v>
      </c>
      <c r="F14" s="1466">
        <v>6.564775</v>
      </c>
      <c r="G14" s="1466" t="s">
        <v>2613</v>
      </c>
      <c r="H14" s="1466" t="s">
        <v>2613</v>
      </c>
    </row>
    <row r="15" spans="1:8" x14ac:dyDescent="0.2">
      <c r="A15" s="1472" t="s">
        <v>2955</v>
      </c>
      <c r="B15" s="1463" t="s">
        <v>2614</v>
      </c>
      <c r="C15" s="1466" t="s">
        <v>2614</v>
      </c>
      <c r="D15" s="1466" t="s">
        <v>2613</v>
      </c>
      <c r="E15" s="1466" t="s">
        <v>2613</v>
      </c>
      <c r="F15" s="1463">
        <v>6.564775</v>
      </c>
      <c r="G15" s="1463" t="s">
        <v>2613</v>
      </c>
      <c r="H15" s="1463" t="s">
        <v>2613</v>
      </c>
    </row>
    <row r="16" spans="1:8" x14ac:dyDescent="0.2">
      <c r="A16" s="1089" t="s">
        <v>1039</v>
      </c>
      <c r="B16" s="1466">
        <v>69.8</v>
      </c>
      <c r="C16" s="1466">
        <v>769.81399713467044</v>
      </c>
      <c r="D16" s="1466">
        <v>2.7765042979942698</v>
      </c>
      <c r="E16" s="1466">
        <v>9.5200573065900004E-2</v>
      </c>
      <c r="F16" s="1466">
        <v>53.733016999999997</v>
      </c>
      <c r="G16" s="1466">
        <v>0.1938</v>
      </c>
      <c r="H16" s="1466">
        <v>6.6449999999999999E-3</v>
      </c>
    </row>
    <row r="17" spans="1:8" x14ac:dyDescent="0.2">
      <c r="A17" s="1076" t="s">
        <v>1032</v>
      </c>
      <c r="B17" s="1463">
        <v>32.299999999999997</v>
      </c>
      <c r="C17" s="1466">
        <v>525.79</v>
      </c>
      <c r="D17" s="1466">
        <v>6</v>
      </c>
      <c r="E17" s="1466">
        <v>0.15</v>
      </c>
      <c r="F17" s="1463">
        <v>16.983017</v>
      </c>
      <c r="G17" s="1463">
        <v>0.1938</v>
      </c>
      <c r="H17" s="1463">
        <v>4.8450000000000003E-3</v>
      </c>
    </row>
    <row r="18" spans="1:8" ht="13.5" x14ac:dyDescent="0.2">
      <c r="A18" s="1076" t="s">
        <v>2072</v>
      </c>
      <c r="B18" s="1466">
        <v>37.5</v>
      </c>
      <c r="C18" s="1466">
        <v>980</v>
      </c>
      <c r="D18" s="1466" t="s">
        <v>2613</v>
      </c>
      <c r="E18" s="1466">
        <v>4.8000000000000001E-2</v>
      </c>
      <c r="F18" s="1466">
        <v>36.75</v>
      </c>
      <c r="G18" s="1466" t="s">
        <v>2613</v>
      </c>
      <c r="H18" s="1466">
        <v>1.8E-3</v>
      </c>
    </row>
    <row r="19" spans="1:8" x14ac:dyDescent="0.2">
      <c r="A19" s="1469" t="s">
        <v>2956</v>
      </c>
      <c r="B19" s="1463">
        <v>30</v>
      </c>
      <c r="C19" s="1466">
        <v>900</v>
      </c>
      <c r="D19" s="1466" t="s">
        <v>2613</v>
      </c>
      <c r="E19" s="1466">
        <v>0.06</v>
      </c>
      <c r="F19" s="1463">
        <v>27</v>
      </c>
      <c r="G19" s="1463" t="s">
        <v>2613</v>
      </c>
      <c r="H19" s="1463">
        <v>1.8E-3</v>
      </c>
    </row>
    <row r="20" spans="1:8" x14ac:dyDescent="0.2">
      <c r="A20" s="1469" t="s">
        <v>2579</v>
      </c>
      <c r="B20" s="1466">
        <v>7.5</v>
      </c>
      <c r="C20" s="1466">
        <v>1300</v>
      </c>
      <c r="D20" s="1466" t="s">
        <v>2613</v>
      </c>
      <c r="E20" s="1466" t="s">
        <v>2613</v>
      </c>
      <c r="F20" s="1466">
        <v>9.75</v>
      </c>
      <c r="G20" s="1466" t="s">
        <v>2613</v>
      </c>
      <c r="H20" s="1466" t="s">
        <v>2613</v>
      </c>
    </row>
    <row r="21" spans="1:8" x14ac:dyDescent="0.2">
      <c r="A21" s="1472" t="s">
        <v>2957</v>
      </c>
      <c r="B21" s="1463">
        <v>7.5</v>
      </c>
      <c r="C21" s="1466">
        <v>1300</v>
      </c>
      <c r="D21" s="1466" t="s">
        <v>2613</v>
      </c>
      <c r="E21" s="1466" t="s">
        <v>2613</v>
      </c>
      <c r="F21" s="1463">
        <v>9.75</v>
      </c>
      <c r="G21" s="1463" t="s">
        <v>2613</v>
      </c>
      <c r="H21" s="1463" t="s">
        <v>2613</v>
      </c>
    </row>
    <row r="22" spans="1:8" x14ac:dyDescent="0.2">
      <c r="A22" s="1089" t="s">
        <v>1040</v>
      </c>
      <c r="B22" s="1466">
        <v>22.53939342</v>
      </c>
      <c r="C22" s="1466" t="s">
        <v>2613</v>
      </c>
      <c r="D22" s="1466">
        <v>6.8</v>
      </c>
      <c r="E22" s="1466">
        <v>0.18</v>
      </c>
      <c r="F22" s="1466" t="s">
        <v>2613</v>
      </c>
      <c r="G22" s="1466">
        <v>0.153267875256</v>
      </c>
      <c r="H22" s="1466">
        <v>4.0570908156E-3</v>
      </c>
    </row>
    <row r="23" spans="1:8" ht="14.25" x14ac:dyDescent="0.2">
      <c r="A23" s="1089" t="s">
        <v>2070</v>
      </c>
      <c r="B23" s="1466">
        <v>22.53939342</v>
      </c>
      <c r="C23" s="1466">
        <v>1650</v>
      </c>
      <c r="D23" s="1466">
        <v>6.8</v>
      </c>
      <c r="E23" s="1466">
        <v>0.18</v>
      </c>
      <c r="F23" s="1466">
        <v>37.189999143000001</v>
      </c>
      <c r="G23" s="1466">
        <v>0.153267875256</v>
      </c>
      <c r="H23" s="1466">
        <v>4.0570908156E-3</v>
      </c>
    </row>
    <row r="24" spans="1:8" x14ac:dyDescent="0.2">
      <c r="A24" s="1090" t="s">
        <v>1032</v>
      </c>
      <c r="B24" s="1463" t="s">
        <v>2613</v>
      </c>
      <c r="C24" s="1466" t="s">
        <v>2613</v>
      </c>
      <c r="D24" s="1466" t="s">
        <v>2613</v>
      </c>
      <c r="E24" s="1466" t="s">
        <v>2613</v>
      </c>
      <c r="F24" s="1463" t="s">
        <v>2613</v>
      </c>
      <c r="G24" s="1463" t="s">
        <v>2613</v>
      </c>
      <c r="H24" s="1463" t="s">
        <v>2613</v>
      </c>
    </row>
    <row r="25" spans="1:8" x14ac:dyDescent="0.2">
      <c r="A25" s="1090" t="s">
        <v>549</v>
      </c>
      <c r="B25" s="1466">
        <v>22.53939342</v>
      </c>
      <c r="C25" s="1466">
        <v>1650</v>
      </c>
      <c r="D25" s="1466">
        <v>6.8</v>
      </c>
      <c r="E25" s="1466">
        <v>0.18</v>
      </c>
      <c r="F25" s="1466">
        <v>37.189999143000001</v>
      </c>
      <c r="G25" s="1466">
        <v>0.153267875256</v>
      </c>
      <c r="H25" s="1466">
        <v>4.0570908156E-3</v>
      </c>
    </row>
    <row r="26" spans="1:8" x14ac:dyDescent="0.2">
      <c r="A26" s="1469" t="s">
        <v>2958</v>
      </c>
      <c r="B26" s="1463">
        <v>22.53939342</v>
      </c>
      <c r="C26" s="1466">
        <v>1650</v>
      </c>
      <c r="D26" s="1466">
        <v>6.8</v>
      </c>
      <c r="E26" s="1466">
        <v>0.18</v>
      </c>
      <c r="F26" s="1463">
        <v>37.189999143000001</v>
      </c>
      <c r="G26" s="1463">
        <v>0.153267875256</v>
      </c>
      <c r="H26" s="1463">
        <v>4.0570908156E-3</v>
      </c>
    </row>
    <row r="27" spans="1:8" x14ac:dyDescent="0.2">
      <c r="A27" s="1089" t="s">
        <v>1039</v>
      </c>
      <c r="B27" s="1466" t="s">
        <v>2613</v>
      </c>
      <c r="C27" s="1466" t="s">
        <v>2613</v>
      </c>
      <c r="D27" s="1466" t="s">
        <v>2613</v>
      </c>
      <c r="E27" s="1466" t="s">
        <v>2613</v>
      </c>
      <c r="F27" s="1466" t="s">
        <v>2613</v>
      </c>
      <c r="G27" s="1466" t="s">
        <v>2613</v>
      </c>
      <c r="H27" s="1466" t="s">
        <v>2613</v>
      </c>
    </row>
    <row r="28" spans="1:8" x14ac:dyDescent="0.2">
      <c r="A28" s="1090" t="s">
        <v>1032</v>
      </c>
      <c r="B28" s="1463" t="s">
        <v>2613</v>
      </c>
      <c r="C28" s="1466" t="s">
        <v>2613</v>
      </c>
      <c r="D28" s="1466" t="s">
        <v>2613</v>
      </c>
      <c r="E28" s="1466" t="s">
        <v>2613</v>
      </c>
      <c r="F28" s="1463" t="s">
        <v>2613</v>
      </c>
      <c r="G28" s="1463" t="s">
        <v>2613</v>
      </c>
      <c r="H28" s="1463" t="s">
        <v>2613</v>
      </c>
    </row>
    <row r="29" spans="1:8" x14ac:dyDescent="0.2">
      <c r="A29" s="1090" t="s">
        <v>549</v>
      </c>
      <c r="B29" s="1466"/>
      <c r="C29" s="1466"/>
      <c r="D29" s="1466"/>
      <c r="E29" s="1466"/>
      <c r="F29" s="1466"/>
      <c r="G29" s="1466"/>
      <c r="H29" s="1466"/>
    </row>
    <row r="30" spans="1:8" x14ac:dyDescent="0.2">
      <c r="A30" s="1433" t="s">
        <v>2596</v>
      </c>
      <c r="B30" s="214"/>
      <c r="C30" s="214"/>
      <c r="D30" s="214"/>
      <c r="E30" s="214"/>
      <c r="F30" s="214"/>
      <c r="G30" s="214"/>
      <c r="H30" s="214"/>
    </row>
    <row r="31" spans="1:8" x14ac:dyDescent="0.2">
      <c r="A31" s="2084" t="s">
        <v>2073</v>
      </c>
      <c r="B31" s="2084"/>
      <c r="C31" s="2084"/>
      <c r="D31" s="2084"/>
      <c r="E31" s="2084"/>
      <c r="F31" s="2084"/>
      <c r="G31" s="2084"/>
      <c r="H31" s="2084"/>
    </row>
    <row r="32" spans="1:8" x14ac:dyDescent="0.2">
      <c r="A32" s="342"/>
      <c r="B32" s="342"/>
      <c r="C32" s="342"/>
      <c r="D32" s="342"/>
      <c r="E32" s="342"/>
      <c r="F32" s="342"/>
      <c r="G32" s="342"/>
      <c r="H32" s="342"/>
    </row>
    <row r="33" spans="1:8" ht="13.5" x14ac:dyDescent="0.2">
      <c r="A33" s="2074" t="s">
        <v>1041</v>
      </c>
      <c r="B33" s="2074"/>
      <c r="C33" s="2074"/>
      <c r="D33" s="2074"/>
      <c r="E33" s="2074"/>
      <c r="F33" s="2074"/>
      <c r="G33" s="2074"/>
      <c r="H33" s="2074"/>
    </row>
    <row r="34" spans="1:8" ht="25.5" customHeight="1" x14ac:dyDescent="0.2">
      <c r="A34" s="2074" t="s">
        <v>1042</v>
      </c>
      <c r="B34" s="2074"/>
      <c r="C34" s="2074"/>
      <c r="D34" s="2074"/>
      <c r="E34" s="2074"/>
      <c r="F34" s="2074"/>
      <c r="G34" s="2074"/>
      <c r="H34" s="2074"/>
    </row>
    <row r="35" spans="1:8" ht="25.5" customHeight="1" x14ac:dyDescent="0.2">
      <c r="A35" s="2074" t="s">
        <v>1043</v>
      </c>
      <c r="B35" s="2074"/>
      <c r="C35" s="2074"/>
      <c r="D35" s="2074"/>
      <c r="E35" s="2074"/>
      <c r="F35" s="2074"/>
      <c r="G35" s="2074"/>
      <c r="H35" s="2074"/>
    </row>
    <row r="36" spans="1:8" ht="13.5" x14ac:dyDescent="0.2">
      <c r="A36" s="2074" t="s">
        <v>2074</v>
      </c>
      <c r="B36" s="2074"/>
      <c r="C36" s="2074"/>
      <c r="D36" s="2074"/>
      <c r="E36" s="2074"/>
      <c r="F36" s="2074"/>
      <c r="G36" s="2074"/>
      <c r="H36" s="2074"/>
    </row>
    <row r="37" spans="1:8" x14ac:dyDescent="0.2">
      <c r="A37" s="341"/>
      <c r="B37" s="87"/>
      <c r="C37" s="87"/>
      <c r="D37" s="87"/>
      <c r="E37" s="87"/>
      <c r="F37" s="87"/>
      <c r="G37" s="87"/>
      <c r="H37" s="87"/>
    </row>
    <row r="38" spans="1:8" x14ac:dyDescent="0.2">
      <c r="A38" s="2065" t="s">
        <v>248</v>
      </c>
      <c r="B38" s="2066"/>
      <c r="C38" s="2066"/>
      <c r="D38" s="2066"/>
      <c r="E38" s="2066"/>
      <c r="F38" s="2066"/>
      <c r="G38" s="2066"/>
      <c r="H38" s="2067"/>
    </row>
    <row r="39" spans="1:8" x14ac:dyDescent="0.2">
      <c r="A39" s="2068" t="s">
        <v>1044</v>
      </c>
      <c r="B39" s="2069"/>
      <c r="C39" s="2069"/>
      <c r="D39" s="2069"/>
      <c r="E39" s="2069"/>
      <c r="F39" s="2069"/>
      <c r="G39" s="2069"/>
      <c r="H39" s="2070"/>
    </row>
    <row r="40" spans="1:8" x14ac:dyDescent="0.2">
      <c r="A40" s="2068" t="s">
        <v>1045</v>
      </c>
      <c r="B40" s="2069"/>
      <c r="C40" s="2069"/>
      <c r="D40" s="2069"/>
      <c r="E40" s="2069"/>
      <c r="F40" s="2069"/>
      <c r="G40" s="2069"/>
      <c r="H40" s="2070"/>
    </row>
    <row r="41" spans="1:8" x14ac:dyDescent="0.2">
      <c r="A41" s="2071" t="s">
        <v>1046</v>
      </c>
      <c r="B41" s="2072"/>
      <c r="C41" s="2072"/>
      <c r="D41" s="2072"/>
      <c r="E41" s="2072"/>
      <c r="F41" s="2072"/>
      <c r="G41" s="2072"/>
      <c r="H41" s="2073"/>
    </row>
    <row r="42" spans="1:8" s="1422" customFormat="1" x14ac:dyDescent="0.2">
      <c r="A42" s="1456" t="s">
        <v>1445</v>
      </c>
      <c r="B42" s="18" t="s">
        <v>2959</v>
      </c>
      <c r="C42" s="1618"/>
      <c r="D42" s="1618"/>
      <c r="E42" s="1618"/>
      <c r="F42" s="1618"/>
      <c r="G42" s="1618"/>
      <c r="H42" s="1618"/>
    </row>
  </sheetData>
  <mergeCells count="17">
    <mergeCell ref="A31:H31"/>
    <mergeCell ref="A33:H33"/>
    <mergeCell ref="A34:H34"/>
    <mergeCell ref="A35:H35"/>
    <mergeCell ref="A36:H36"/>
    <mergeCell ref="A38:H38"/>
    <mergeCell ref="B42:H42"/>
    <mergeCell ref="A39:H39"/>
    <mergeCell ref="A40:H40"/>
    <mergeCell ref="A41:H41"/>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7"/>
  <sheetViews>
    <sheetView showGridLines="0" workbookViewId="0">
      <selection sqref="A1:D1"/>
    </sheetView>
  </sheetViews>
  <sheetFormatPr baseColWidth="10" defaultColWidth="8" defaultRowHeight="12" customHeight="1" x14ac:dyDescent="0.2"/>
  <cols>
    <col min="1" max="1" width="34.140625" style="34" customWidth="1"/>
    <col min="2" max="2" width="16.28515625" style="34" customWidth="1"/>
    <col min="3" max="3" width="12.28515625" style="34" customWidth="1"/>
    <col min="4" max="4" width="12.5703125" style="34" customWidth="1"/>
    <col min="5" max="6" width="12.85546875" style="34" customWidth="1"/>
    <col min="7" max="8" width="15.7109375" style="34" customWidth="1"/>
    <col min="9" max="9" width="12.7109375" style="34" customWidth="1"/>
    <col min="10" max="10" width="13.42578125" style="34" customWidth="1"/>
    <col min="11" max="11" width="3" style="34" customWidth="1"/>
    <col min="12" max="12" width="14.140625" style="34" customWidth="1"/>
    <col min="13" max="17" width="8" style="34"/>
    <col min="18" max="18" width="4.5703125" style="34" customWidth="1"/>
    <col min="19" max="19" width="8" style="34"/>
    <col min="20" max="20" width="6.85546875" style="34" customWidth="1"/>
    <col min="21" max="16384" width="8" style="34"/>
  </cols>
  <sheetData>
    <row r="1" spans="1:17" ht="15.75" customHeight="1" x14ac:dyDescent="0.2">
      <c r="A1" s="1696" t="s">
        <v>1047</v>
      </c>
      <c r="B1" s="1696"/>
      <c r="C1" s="1696"/>
      <c r="D1" s="1696"/>
      <c r="E1" s="100"/>
      <c r="F1" s="100"/>
      <c r="G1" s="100"/>
      <c r="H1" s="100"/>
      <c r="I1" s="100"/>
      <c r="J1" s="196" t="s">
        <v>2610</v>
      </c>
      <c r="K1" s="100"/>
      <c r="L1" s="100"/>
      <c r="M1" s="100"/>
      <c r="N1" s="100"/>
      <c r="O1" s="100"/>
      <c r="P1" s="100"/>
      <c r="Q1" s="100"/>
    </row>
    <row r="2" spans="1:17" ht="15.75" customHeight="1" x14ac:dyDescent="0.25">
      <c r="A2" s="1696" t="s">
        <v>1048</v>
      </c>
      <c r="B2" s="1696"/>
      <c r="C2" s="204"/>
      <c r="D2" s="204"/>
      <c r="E2" s="100"/>
      <c r="F2" s="100"/>
      <c r="G2" s="100"/>
      <c r="H2" s="100"/>
      <c r="I2" s="100"/>
      <c r="J2" s="196" t="s">
        <v>2611</v>
      </c>
      <c r="K2" s="100"/>
      <c r="L2" s="100"/>
      <c r="M2" s="100"/>
      <c r="N2" s="100"/>
      <c r="O2" s="100"/>
      <c r="P2" s="100"/>
      <c r="Q2" s="100"/>
    </row>
    <row r="3" spans="1:17" ht="15.75" customHeight="1" x14ac:dyDescent="0.25">
      <c r="A3" s="243" t="s">
        <v>129</v>
      </c>
      <c r="B3" s="204"/>
      <c r="C3" s="204"/>
      <c r="D3" s="204"/>
      <c r="E3" s="100"/>
      <c r="F3" s="100"/>
      <c r="G3" s="100"/>
      <c r="H3" s="100"/>
      <c r="I3" s="100"/>
      <c r="J3" s="196" t="s">
        <v>2612</v>
      </c>
      <c r="K3" s="100"/>
      <c r="L3" s="100"/>
      <c r="M3" s="100"/>
      <c r="N3" s="100"/>
      <c r="O3" s="100"/>
      <c r="P3" s="100"/>
      <c r="Q3" s="100"/>
    </row>
    <row r="4" spans="1:17" ht="12.75" customHeight="1" x14ac:dyDescent="0.2">
      <c r="A4" s="100"/>
      <c r="B4" s="100"/>
      <c r="C4" s="100"/>
      <c r="D4" s="100"/>
      <c r="E4" s="100"/>
      <c r="F4" s="100"/>
      <c r="G4" s="100"/>
      <c r="H4" s="100"/>
      <c r="I4" s="100"/>
      <c r="J4" s="100"/>
      <c r="K4" s="100"/>
      <c r="L4" s="100"/>
      <c r="M4" s="100"/>
      <c r="N4" s="100"/>
      <c r="O4" s="100"/>
      <c r="P4" s="100"/>
      <c r="Q4" s="100"/>
    </row>
    <row r="5" spans="1:17" ht="12" customHeight="1" x14ac:dyDescent="0.2">
      <c r="A5" s="2085" t="s">
        <v>1049</v>
      </c>
      <c r="B5" s="1619" t="s">
        <v>1050</v>
      </c>
      <c r="C5" s="1755"/>
      <c r="D5" s="2088"/>
      <c r="E5" s="1619" t="s">
        <v>1051</v>
      </c>
      <c r="F5" s="1620"/>
      <c r="G5" s="1621" t="s">
        <v>74</v>
      </c>
      <c r="H5" s="1642"/>
      <c r="I5" s="1642"/>
      <c r="J5" s="1643"/>
      <c r="K5" s="100"/>
      <c r="L5" s="183"/>
      <c r="M5" s="183"/>
      <c r="N5" s="183"/>
      <c r="O5" s="183"/>
      <c r="P5" s="183"/>
      <c r="Q5" s="183"/>
    </row>
    <row r="6" spans="1:17" ht="12" customHeight="1" x14ac:dyDescent="0.2">
      <c r="A6" s="2086"/>
      <c r="B6" s="1622" t="s">
        <v>1052</v>
      </c>
      <c r="C6" s="2061" t="s">
        <v>2075</v>
      </c>
      <c r="D6" s="1092"/>
      <c r="E6" s="1622" t="s">
        <v>2004</v>
      </c>
      <c r="F6" s="1622" t="s">
        <v>2076</v>
      </c>
      <c r="G6" s="1626" t="s">
        <v>4</v>
      </c>
      <c r="H6" s="1796"/>
      <c r="I6" s="1627"/>
      <c r="J6" s="1490" t="s">
        <v>2076</v>
      </c>
      <c r="K6" s="100"/>
      <c r="L6" s="183"/>
      <c r="M6" s="183"/>
      <c r="N6" s="183"/>
      <c r="O6" s="183"/>
      <c r="P6" s="183"/>
      <c r="Q6" s="183"/>
    </row>
    <row r="7" spans="1:17" ht="12" customHeight="1" x14ac:dyDescent="0.2">
      <c r="A7" s="2086"/>
      <c r="B7" s="1768"/>
      <c r="C7" s="2089"/>
      <c r="D7" s="144" t="s">
        <v>1053</v>
      </c>
      <c r="E7" s="1768"/>
      <c r="F7" s="1768"/>
      <c r="G7" s="1622" t="s">
        <v>2077</v>
      </c>
      <c r="H7" s="1622" t="s">
        <v>2061</v>
      </c>
      <c r="I7" s="1622" t="s">
        <v>2078</v>
      </c>
      <c r="J7" s="2090"/>
      <c r="K7" s="100"/>
      <c r="L7" s="183"/>
      <c r="M7" s="183"/>
      <c r="N7" s="183"/>
      <c r="O7" s="183"/>
      <c r="P7" s="183"/>
      <c r="Q7" s="183"/>
    </row>
    <row r="8" spans="1:17" ht="39.75" customHeight="1" x14ac:dyDescent="0.2">
      <c r="A8" s="2086"/>
      <c r="B8" s="1623"/>
      <c r="C8" s="2062"/>
      <c r="D8" s="145"/>
      <c r="E8" s="1623"/>
      <c r="F8" s="1623"/>
      <c r="G8" s="1623"/>
      <c r="H8" s="1623"/>
      <c r="I8" s="1623"/>
      <c r="J8" s="2091"/>
      <c r="K8" s="100"/>
      <c r="L8" s="183"/>
      <c r="M8" s="183"/>
      <c r="N8" s="183"/>
      <c r="O8" s="183"/>
      <c r="P8" s="183"/>
      <c r="Q8" s="183"/>
    </row>
    <row r="9" spans="1:17" ht="36" customHeight="1" thickBot="1" x14ac:dyDescent="0.25">
      <c r="A9" s="2087"/>
      <c r="B9" s="1628" t="s">
        <v>2079</v>
      </c>
      <c r="C9" s="1629"/>
      <c r="D9" s="110" t="s">
        <v>1054</v>
      </c>
      <c r="E9" s="110" t="s">
        <v>1055</v>
      </c>
      <c r="F9" s="730" t="s">
        <v>1056</v>
      </c>
      <c r="G9" s="1492" t="s">
        <v>1057</v>
      </c>
      <c r="H9" s="1664"/>
      <c r="I9" s="1664"/>
      <c r="J9" s="1493"/>
      <c r="K9" s="100"/>
      <c r="L9" s="183"/>
      <c r="M9" s="183"/>
      <c r="N9" s="183"/>
      <c r="O9" s="183"/>
      <c r="P9" s="183"/>
      <c r="Q9" s="183"/>
    </row>
    <row r="10" spans="1:17" ht="12.75" thickTop="1" x14ac:dyDescent="0.2">
      <c r="A10" s="1093" t="s">
        <v>1058</v>
      </c>
      <c r="B10" s="1463">
        <v>186.041</v>
      </c>
      <c r="C10" s="1463">
        <v>212.6</v>
      </c>
      <c r="D10" s="1463">
        <v>47.398349799999998</v>
      </c>
      <c r="E10" s="1466">
        <v>0.19028724098451</v>
      </c>
      <c r="F10" s="1466">
        <v>5.3285414744000002E-3</v>
      </c>
      <c r="G10" s="1463">
        <v>5.2369975999999996</v>
      </c>
      <c r="H10" s="1463">
        <v>5.0979776000000001</v>
      </c>
      <c r="I10" s="1463">
        <v>25.066253400000001</v>
      </c>
      <c r="J10" s="1463">
        <v>0.39688639999999997</v>
      </c>
      <c r="K10" s="100"/>
      <c r="L10" s="183"/>
      <c r="M10" s="183"/>
      <c r="N10" s="183"/>
      <c r="O10" s="183"/>
      <c r="P10" s="183"/>
      <c r="Q10" s="183"/>
    </row>
    <row r="11" spans="1:17" x14ac:dyDescent="0.2">
      <c r="A11" s="1094" t="s">
        <v>1060</v>
      </c>
      <c r="B11" s="1463" t="s">
        <v>2628</v>
      </c>
      <c r="C11" s="1463" t="s">
        <v>2628</v>
      </c>
      <c r="D11" s="1463" t="s">
        <v>2628</v>
      </c>
      <c r="E11" s="1466" t="s">
        <v>2628</v>
      </c>
      <c r="F11" s="1466" t="s">
        <v>2628</v>
      </c>
      <c r="G11" s="1463" t="s">
        <v>2628</v>
      </c>
      <c r="H11" s="1463" t="s">
        <v>2628</v>
      </c>
      <c r="I11" s="1463" t="s">
        <v>2628</v>
      </c>
      <c r="J11" s="1463" t="s">
        <v>2628</v>
      </c>
      <c r="K11" s="100"/>
      <c r="L11" s="183"/>
      <c r="M11" s="183"/>
      <c r="N11" s="183"/>
      <c r="O11" s="183"/>
      <c r="P11" s="183"/>
      <c r="Q11" s="183"/>
    </row>
    <row r="12" spans="1:17" x14ac:dyDescent="0.2">
      <c r="A12" s="1094" t="s">
        <v>931</v>
      </c>
      <c r="B12" s="1466"/>
      <c r="C12" s="1466"/>
      <c r="D12" s="1466"/>
      <c r="E12" s="1466"/>
      <c r="F12" s="1466"/>
      <c r="G12" s="1466"/>
      <c r="H12" s="1466"/>
      <c r="I12" s="1466"/>
      <c r="J12" s="1466"/>
      <c r="K12" s="100"/>
      <c r="L12" s="183"/>
      <c r="M12" s="183"/>
      <c r="N12" s="183"/>
      <c r="O12" s="183"/>
      <c r="P12" s="183"/>
      <c r="Q12" s="183"/>
    </row>
    <row r="13" spans="1:17" ht="12" customHeight="1" x14ac:dyDescent="0.2">
      <c r="A13" s="1435" t="s">
        <v>2596</v>
      </c>
      <c r="B13" s="343"/>
      <c r="C13" s="343"/>
      <c r="D13" s="344"/>
      <c r="E13" s="344"/>
      <c r="F13" s="343"/>
      <c r="G13" s="345"/>
      <c r="H13" s="345"/>
      <c r="I13" s="346"/>
      <c r="J13" s="346"/>
      <c r="K13" s="100"/>
      <c r="L13" s="183"/>
      <c r="M13" s="183"/>
      <c r="N13" s="183"/>
      <c r="O13" s="183"/>
      <c r="P13" s="183"/>
      <c r="Q13" s="183"/>
    </row>
    <row r="14" spans="1:17" ht="12" customHeight="1" x14ac:dyDescent="0.2">
      <c r="A14" s="2023" t="s">
        <v>2083</v>
      </c>
      <c r="B14" s="2099"/>
      <c r="C14" s="2099"/>
      <c r="D14" s="2099"/>
      <c r="E14" s="2099"/>
      <c r="F14" s="2099"/>
      <c r="G14" s="2099"/>
      <c r="H14" s="2099"/>
      <c r="I14" s="2099"/>
      <c r="J14" s="347"/>
      <c r="K14" s="346"/>
      <c r="L14" s="183"/>
      <c r="M14" s="183"/>
      <c r="N14" s="183"/>
      <c r="O14" s="183"/>
      <c r="P14" s="183"/>
      <c r="Q14" s="183"/>
    </row>
    <row r="15" spans="1:17" ht="12" customHeight="1" x14ac:dyDescent="0.2">
      <c r="A15" s="1523" t="s">
        <v>2084</v>
      </c>
      <c r="B15" s="1523"/>
      <c r="C15" s="1523"/>
      <c r="D15" s="1523"/>
      <c r="E15" s="1523"/>
      <c r="F15" s="1523"/>
      <c r="G15" s="1523"/>
      <c r="H15" s="1523"/>
      <c r="I15" s="100"/>
      <c r="J15" s="100"/>
      <c r="K15" s="347"/>
      <c r="L15" s="183"/>
      <c r="M15" s="183"/>
      <c r="N15" s="183"/>
      <c r="O15" s="183"/>
      <c r="P15" s="183"/>
      <c r="Q15" s="183"/>
    </row>
    <row r="16" spans="1:17" ht="13.5" x14ac:dyDescent="0.2">
      <c r="A16" s="1523" t="s">
        <v>2086</v>
      </c>
      <c r="B16" s="1523"/>
      <c r="C16" s="1523"/>
      <c r="D16" s="1523"/>
      <c r="E16" s="1523"/>
      <c r="F16" s="1523"/>
      <c r="G16" s="1523"/>
      <c r="H16" s="1523"/>
      <c r="I16" s="100"/>
      <c r="J16" s="100"/>
      <c r="K16" s="100"/>
      <c r="L16" s="183"/>
      <c r="M16" s="183"/>
      <c r="N16" s="183"/>
      <c r="O16" s="183"/>
      <c r="P16" s="183"/>
      <c r="Q16" s="183"/>
    </row>
    <row r="17" spans="1:17" ht="12" customHeight="1" x14ac:dyDescent="0.2">
      <c r="A17" s="1523" t="s">
        <v>2088</v>
      </c>
      <c r="B17" s="1523"/>
      <c r="C17" s="1523"/>
      <c r="D17" s="100"/>
      <c r="E17" s="100"/>
      <c r="F17" s="100"/>
      <c r="G17" s="100"/>
      <c r="H17" s="100"/>
      <c r="I17" s="100"/>
      <c r="J17" s="100"/>
      <c r="K17" s="100"/>
      <c r="L17" s="183"/>
      <c r="M17" s="183"/>
      <c r="N17" s="183"/>
      <c r="O17" s="183"/>
      <c r="P17" s="183"/>
      <c r="Q17" s="183"/>
    </row>
    <row r="18" spans="1:17" ht="12" customHeight="1" x14ac:dyDescent="0.2">
      <c r="A18" s="1523" t="s">
        <v>2090</v>
      </c>
      <c r="B18" s="1523"/>
      <c r="C18" s="1523"/>
      <c r="D18" s="1523"/>
      <c r="E18" s="1523"/>
      <c r="F18" s="100"/>
      <c r="G18" s="100"/>
      <c r="H18" s="100"/>
      <c r="I18" s="100"/>
      <c r="J18" s="100"/>
      <c r="K18" s="100"/>
      <c r="L18" s="100"/>
      <c r="M18" s="100"/>
      <c r="N18" s="100"/>
      <c r="O18" s="100"/>
      <c r="P18" s="100"/>
      <c r="Q18" s="100"/>
    </row>
    <row r="19" spans="1:17" x14ac:dyDescent="0.2">
      <c r="A19" s="2096" t="s">
        <v>2091</v>
      </c>
      <c r="B19" s="1652"/>
      <c r="C19" s="1652"/>
      <c r="D19" s="1652"/>
      <c r="E19" s="1652"/>
      <c r="F19" s="1652"/>
      <c r="G19" s="1652"/>
      <c r="H19" s="1652"/>
      <c r="I19" s="1652"/>
      <c r="J19" s="1652"/>
      <c r="K19" s="100"/>
      <c r="L19" s="100"/>
      <c r="M19" s="100"/>
      <c r="N19" s="100"/>
      <c r="O19" s="100"/>
      <c r="P19" s="100"/>
      <c r="Q19" s="100"/>
    </row>
    <row r="20" spans="1:17" ht="13.5" x14ac:dyDescent="0.2">
      <c r="A20" s="347"/>
      <c r="B20" s="334"/>
      <c r="C20" s="334"/>
      <c r="D20" s="334"/>
      <c r="E20" s="334"/>
      <c r="F20" s="334"/>
      <c r="G20" s="334"/>
      <c r="H20" s="334"/>
      <c r="I20" s="334"/>
      <c r="J20" s="334"/>
      <c r="K20" s="100"/>
      <c r="L20" s="100"/>
      <c r="M20" s="100"/>
      <c r="N20" s="100"/>
      <c r="O20" s="100"/>
      <c r="P20" s="100"/>
      <c r="Q20" s="100"/>
    </row>
    <row r="21" spans="1:17" x14ac:dyDescent="0.2">
      <c r="A21" s="348" t="s">
        <v>299</v>
      </c>
      <c r="B21" s="334"/>
      <c r="C21" s="334"/>
      <c r="D21" s="334"/>
      <c r="E21" s="334"/>
      <c r="F21" s="334"/>
      <c r="G21" s="334"/>
      <c r="H21" s="334"/>
      <c r="I21" s="334"/>
      <c r="J21" s="334"/>
      <c r="K21" s="100"/>
      <c r="L21" s="100"/>
      <c r="M21" s="100"/>
      <c r="N21" s="100"/>
      <c r="O21" s="100"/>
      <c r="P21" s="100"/>
      <c r="Q21" s="100"/>
    </row>
    <row r="22" spans="1:17" x14ac:dyDescent="0.2">
      <c r="A22" s="893" t="s">
        <v>2516</v>
      </c>
      <c r="B22" s="1463">
        <v>6796</v>
      </c>
      <c r="C22" s="334"/>
      <c r="D22" s="334"/>
      <c r="E22" s="334"/>
      <c r="F22" s="334"/>
      <c r="G22" s="334"/>
      <c r="H22" s="334"/>
      <c r="I22" s="334"/>
      <c r="J22" s="334"/>
      <c r="K22" s="100"/>
      <c r="L22" s="100"/>
      <c r="M22" s="100"/>
      <c r="N22" s="100"/>
      <c r="O22" s="100"/>
      <c r="P22" s="100"/>
      <c r="Q22" s="100"/>
    </row>
    <row r="23" spans="1:17" x14ac:dyDescent="0.2">
      <c r="A23" s="1095" t="s">
        <v>2517</v>
      </c>
      <c r="B23" s="1463">
        <v>38.04</v>
      </c>
      <c r="C23" s="334"/>
      <c r="D23" s="334"/>
      <c r="E23" s="334"/>
      <c r="F23" s="334"/>
      <c r="G23" s="334"/>
      <c r="H23" s="334"/>
      <c r="I23" s="334"/>
      <c r="J23" s="334"/>
      <c r="K23" s="100"/>
      <c r="L23" s="100"/>
      <c r="M23" s="100"/>
      <c r="N23" s="100"/>
      <c r="O23" s="100"/>
      <c r="P23" s="100"/>
      <c r="Q23" s="100"/>
    </row>
    <row r="24" spans="1:17" x14ac:dyDescent="0.2">
      <c r="A24" s="1095" t="s">
        <v>1059</v>
      </c>
      <c r="B24" s="1463">
        <v>0.16</v>
      </c>
      <c r="C24" s="334"/>
      <c r="D24" s="334"/>
      <c r="E24" s="334"/>
      <c r="F24" s="334"/>
      <c r="G24" s="334"/>
      <c r="H24" s="334"/>
      <c r="I24" s="334"/>
      <c r="J24" s="334"/>
      <c r="K24" s="100"/>
      <c r="L24" s="100"/>
      <c r="M24" s="100"/>
      <c r="N24" s="100"/>
      <c r="O24" s="100"/>
      <c r="P24" s="100"/>
      <c r="Q24" s="100"/>
    </row>
    <row r="25" spans="1:17" ht="13.5" x14ac:dyDescent="0.2">
      <c r="A25" s="1095" t="s">
        <v>2080</v>
      </c>
      <c r="B25" s="1463">
        <v>1.1000000000000001</v>
      </c>
      <c r="C25" s="334"/>
      <c r="D25" s="334"/>
      <c r="E25" s="334"/>
      <c r="F25" s="334"/>
      <c r="G25" s="334"/>
      <c r="H25" s="334"/>
      <c r="I25" s="334"/>
      <c r="J25" s="334"/>
      <c r="K25" s="100"/>
      <c r="L25" s="100"/>
      <c r="M25" s="100"/>
      <c r="N25" s="100"/>
      <c r="O25" s="100"/>
      <c r="P25" s="100"/>
      <c r="Q25" s="100"/>
    </row>
    <row r="26" spans="1:17" ht="13.5" x14ac:dyDescent="0.2">
      <c r="A26" s="893" t="s">
        <v>2081</v>
      </c>
      <c r="B26" s="1463">
        <v>1.25</v>
      </c>
      <c r="C26" s="334"/>
      <c r="D26" s="334"/>
      <c r="E26" s="334"/>
      <c r="F26" s="334"/>
      <c r="G26" s="334"/>
      <c r="H26" s="334"/>
      <c r="I26" s="334"/>
      <c r="J26" s="334"/>
      <c r="K26" s="100"/>
      <c r="L26" s="100"/>
      <c r="M26" s="100"/>
      <c r="N26" s="100"/>
      <c r="O26" s="100"/>
      <c r="P26" s="100"/>
      <c r="Q26" s="100"/>
    </row>
    <row r="27" spans="1:17" ht="13.5" x14ac:dyDescent="0.2">
      <c r="A27" s="893" t="s">
        <v>2082</v>
      </c>
      <c r="B27" s="1463">
        <v>90</v>
      </c>
      <c r="C27" s="334"/>
      <c r="D27" s="334"/>
      <c r="E27" s="334"/>
      <c r="F27" s="334"/>
      <c r="G27" s="334"/>
      <c r="H27" s="334"/>
      <c r="I27" s="334"/>
      <c r="J27" s="334"/>
      <c r="K27" s="100"/>
      <c r="L27" s="100"/>
      <c r="M27" s="100"/>
      <c r="N27" s="100"/>
      <c r="O27" s="100"/>
      <c r="P27" s="100"/>
      <c r="Q27" s="100"/>
    </row>
    <row r="28" spans="1:17" x14ac:dyDescent="0.2">
      <c r="A28" s="100"/>
      <c r="B28" s="334"/>
      <c r="C28" s="334"/>
      <c r="D28" s="334"/>
      <c r="E28" s="334"/>
      <c r="F28" s="334"/>
      <c r="G28" s="334"/>
      <c r="H28" s="334"/>
      <c r="I28" s="334"/>
      <c r="J28" s="334"/>
      <c r="K28" s="100"/>
      <c r="L28" s="100"/>
      <c r="M28" s="100"/>
      <c r="N28" s="100"/>
      <c r="O28" s="100"/>
      <c r="P28" s="100"/>
      <c r="Q28" s="100"/>
    </row>
    <row r="29" spans="1:17" x14ac:dyDescent="0.2">
      <c r="A29" s="349" t="s">
        <v>1061</v>
      </c>
      <c r="B29" s="334"/>
      <c r="C29" s="334"/>
      <c r="D29" s="334"/>
      <c r="E29" s="334"/>
      <c r="F29" s="334"/>
      <c r="G29" s="334"/>
      <c r="H29" s="334"/>
      <c r="I29" s="334"/>
      <c r="J29" s="334"/>
      <c r="K29" s="100"/>
      <c r="L29" s="100"/>
      <c r="M29" s="100"/>
      <c r="N29" s="100"/>
      <c r="O29" s="100"/>
      <c r="P29" s="100"/>
      <c r="Q29" s="100"/>
    </row>
    <row r="30" spans="1:17" ht="13.5" x14ac:dyDescent="0.25">
      <c r="A30" s="293" t="s">
        <v>2085</v>
      </c>
      <c r="B30" s="334"/>
      <c r="C30" s="334"/>
      <c r="D30" s="334"/>
      <c r="E30" s="334"/>
      <c r="F30" s="334"/>
      <c r="G30" s="334"/>
      <c r="H30" s="334"/>
      <c r="I30" s="334"/>
      <c r="J30" s="334"/>
      <c r="K30" s="100"/>
      <c r="L30" s="100"/>
      <c r="M30" s="100"/>
      <c r="N30" s="100"/>
      <c r="O30" s="100"/>
      <c r="P30" s="100"/>
      <c r="Q30" s="100"/>
    </row>
    <row r="31" spans="1:17" ht="13.5" customHeight="1" x14ac:dyDescent="0.2">
      <c r="A31" s="350" t="s">
        <v>2087</v>
      </c>
      <c r="B31" s="334"/>
      <c r="C31" s="334"/>
      <c r="D31" s="334"/>
      <c r="E31" s="334"/>
      <c r="F31" s="334"/>
      <c r="G31" s="334"/>
      <c r="H31" s="334"/>
      <c r="I31" s="334"/>
      <c r="J31" s="334"/>
      <c r="K31" s="100"/>
      <c r="L31" s="100"/>
      <c r="M31" s="100"/>
      <c r="N31" s="100"/>
      <c r="O31" s="100"/>
      <c r="P31" s="100"/>
      <c r="Q31" s="100"/>
    </row>
    <row r="32" spans="1:17" ht="13.5" x14ac:dyDescent="0.25">
      <c r="A32" s="100" t="s">
        <v>2089</v>
      </c>
      <c r="B32" s="334"/>
      <c r="C32" s="334"/>
      <c r="D32" s="334"/>
      <c r="E32" s="334"/>
      <c r="F32" s="334"/>
      <c r="G32" s="334"/>
      <c r="H32" s="334"/>
      <c r="I32" s="334"/>
      <c r="J32" s="334"/>
      <c r="K32" s="100"/>
      <c r="L32" s="100"/>
      <c r="M32" s="100"/>
      <c r="N32" s="100"/>
      <c r="O32" s="100"/>
      <c r="P32" s="100"/>
      <c r="Q32" s="100"/>
    </row>
    <row r="33" spans="1:17" x14ac:dyDescent="0.2">
      <c r="A33" s="213"/>
      <c r="B33" s="213"/>
      <c r="C33" s="213"/>
      <c r="D33" s="213"/>
      <c r="E33" s="213"/>
      <c r="F33" s="213"/>
      <c r="G33" s="213"/>
      <c r="H33" s="213"/>
      <c r="I33" s="213"/>
      <c r="J33" s="100"/>
      <c r="K33" s="351"/>
      <c r="L33" s="100"/>
      <c r="M33" s="100"/>
      <c r="N33" s="100"/>
      <c r="O33" s="100"/>
      <c r="P33" s="100"/>
      <c r="Q33" s="100"/>
    </row>
    <row r="34" spans="1:17" ht="15" customHeight="1" x14ac:dyDescent="0.2">
      <c r="A34" s="1639" t="s">
        <v>248</v>
      </c>
      <c r="B34" s="2097"/>
      <c r="C34" s="2097"/>
      <c r="D34" s="2097"/>
      <c r="E34" s="2097"/>
      <c r="F34" s="2097"/>
      <c r="G34" s="2097"/>
      <c r="H34" s="2097"/>
      <c r="I34" s="2097"/>
      <c r="J34" s="2098"/>
      <c r="K34" s="100"/>
      <c r="L34" s="100"/>
      <c r="M34" s="100"/>
      <c r="N34" s="100"/>
      <c r="O34" s="100"/>
      <c r="P34" s="100"/>
      <c r="Q34" s="100"/>
    </row>
    <row r="35" spans="1:17" x14ac:dyDescent="0.2">
      <c r="A35" s="2093" t="s">
        <v>2092</v>
      </c>
      <c r="B35" s="1813"/>
      <c r="C35" s="1813"/>
      <c r="D35" s="1813"/>
      <c r="E35" s="1813"/>
      <c r="F35" s="1813"/>
      <c r="G35" s="1813"/>
      <c r="H35" s="1813"/>
      <c r="I35" s="1813"/>
      <c r="J35" s="2094"/>
      <c r="K35" s="100"/>
      <c r="L35" s="100"/>
      <c r="M35" s="100"/>
      <c r="N35" s="100"/>
      <c r="O35" s="100"/>
      <c r="P35" s="100"/>
      <c r="Q35" s="100"/>
    </row>
    <row r="36" spans="1:17" x14ac:dyDescent="0.2">
      <c r="A36" s="2095" t="s">
        <v>2093</v>
      </c>
      <c r="B36" s="1668"/>
      <c r="C36" s="1668"/>
      <c r="D36" s="1668"/>
      <c r="E36" s="1668"/>
      <c r="F36" s="1668"/>
      <c r="G36" s="1668"/>
      <c r="H36" s="1668"/>
      <c r="I36" s="1668"/>
      <c r="J36" s="1669"/>
      <c r="K36" s="100"/>
      <c r="L36" s="100"/>
      <c r="M36" s="100"/>
      <c r="N36" s="100"/>
      <c r="O36" s="100"/>
      <c r="P36" s="100"/>
      <c r="Q36" s="100"/>
    </row>
    <row r="37" spans="1:17" ht="12" customHeight="1" x14ac:dyDescent="0.2">
      <c r="A37" s="1457" t="s">
        <v>1445</v>
      </c>
      <c r="B37" s="18" t="s">
        <v>2960</v>
      </c>
      <c r="C37" s="2092"/>
      <c r="D37" s="2092"/>
      <c r="E37" s="2092"/>
      <c r="F37" s="2092"/>
      <c r="G37" s="2092"/>
      <c r="H37" s="2092"/>
      <c r="I37" s="2092"/>
      <c r="J37" s="2092"/>
    </row>
  </sheetData>
  <mergeCells count="27">
    <mergeCell ref="A14:I14"/>
    <mergeCell ref="A15:H15"/>
    <mergeCell ref="B37:J37"/>
    <mergeCell ref="A35:J35"/>
    <mergeCell ref="A36:J36"/>
    <mergeCell ref="A16:H16"/>
    <mergeCell ref="A18:E18"/>
    <mergeCell ref="A19:J19"/>
    <mergeCell ref="A34:J34"/>
    <mergeCell ref="A17:C17"/>
    <mergeCell ref="H7:H8"/>
    <mergeCell ref="I7:I8"/>
    <mergeCell ref="G5:J5"/>
    <mergeCell ref="G9:J9"/>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baseColWidth="10" defaultColWidth="8" defaultRowHeight="12" customHeight="1" x14ac:dyDescent="0.2"/>
  <cols>
    <col min="1" max="1" width="54.5703125" style="34" bestFit="1" customWidth="1"/>
    <col min="2" max="2" width="16.140625" style="34" bestFit="1" customWidth="1"/>
    <col min="3" max="4" width="8.42578125" style="34" customWidth="1"/>
    <col min="5" max="5" width="9.85546875" style="34" customWidth="1"/>
    <col min="6" max="6" width="8.42578125" style="34" customWidth="1"/>
    <col min="7" max="7" width="9.42578125" style="34" customWidth="1"/>
    <col min="8" max="13" width="8.42578125" style="34" customWidth="1"/>
    <col min="14" max="14" width="1.28515625" style="34" customWidth="1"/>
    <col min="15" max="16384" width="8" style="34"/>
  </cols>
  <sheetData>
    <row r="1" spans="1:13" ht="15.75" customHeight="1" x14ac:dyDescent="0.2">
      <c r="A1" s="1696" t="s">
        <v>1062</v>
      </c>
      <c r="B1" s="1696"/>
      <c r="C1" s="1696"/>
      <c r="D1" s="1696"/>
      <c r="E1" s="1696"/>
      <c r="F1" s="1696"/>
      <c r="G1" s="100"/>
      <c r="H1" s="100"/>
      <c r="I1" s="100"/>
      <c r="J1" s="100"/>
      <c r="K1" s="100"/>
      <c r="L1" s="100"/>
      <c r="M1" s="196" t="s">
        <v>2610</v>
      </c>
    </row>
    <row r="2" spans="1:13" ht="15.75" customHeight="1" x14ac:dyDescent="0.25">
      <c r="A2" s="243" t="s">
        <v>1063</v>
      </c>
      <c r="B2" s="204"/>
      <c r="C2" s="204"/>
      <c r="D2" s="204"/>
      <c r="E2" s="204"/>
      <c r="F2" s="204"/>
      <c r="G2" s="100"/>
      <c r="H2" s="100"/>
      <c r="I2" s="100"/>
      <c r="J2" s="100"/>
      <c r="K2" s="100"/>
      <c r="L2" s="100"/>
      <c r="M2" s="196" t="s">
        <v>2611</v>
      </c>
    </row>
    <row r="3" spans="1:13" ht="15.75" customHeight="1" x14ac:dyDescent="0.2">
      <c r="A3" s="100"/>
      <c r="B3" s="100"/>
      <c r="C3" s="100"/>
      <c r="D3" s="100"/>
      <c r="E3" s="100"/>
      <c r="F3" s="100"/>
      <c r="G3" s="100"/>
      <c r="H3" s="100"/>
      <c r="I3" s="100"/>
      <c r="J3" s="100"/>
      <c r="K3" s="100"/>
      <c r="L3" s="100"/>
      <c r="M3" s="196" t="s">
        <v>2612</v>
      </c>
    </row>
    <row r="4" spans="1:13" ht="12.75" customHeight="1" x14ac:dyDescent="0.2">
      <c r="A4" s="100"/>
      <c r="B4" s="100"/>
      <c r="C4" s="100"/>
      <c r="D4" s="100"/>
      <c r="E4" s="100"/>
      <c r="F4" s="100"/>
      <c r="G4" s="100"/>
      <c r="H4" s="100"/>
      <c r="I4" s="100"/>
      <c r="J4" s="100"/>
      <c r="K4" s="100"/>
      <c r="L4" s="100"/>
      <c r="M4" s="352"/>
    </row>
    <row r="5" spans="1:13" ht="48" customHeight="1" x14ac:dyDescent="0.2">
      <c r="A5" s="1096" t="s">
        <v>2</v>
      </c>
      <c r="B5" s="1097" t="s">
        <v>2094</v>
      </c>
      <c r="C5" s="1098" t="s">
        <v>4</v>
      </c>
      <c r="D5" s="1098" t="s">
        <v>5</v>
      </c>
      <c r="E5" s="1099" t="s">
        <v>1893</v>
      </c>
      <c r="F5" s="1100" t="s">
        <v>1894</v>
      </c>
      <c r="G5" s="1101" t="s">
        <v>1895</v>
      </c>
      <c r="H5" s="1102" t="s">
        <v>1896</v>
      </c>
      <c r="I5" s="1103" t="s">
        <v>1943</v>
      </c>
      <c r="J5" s="1098" t="s">
        <v>490</v>
      </c>
      <c r="K5" s="1104" t="s">
        <v>1064</v>
      </c>
      <c r="L5" s="1104" t="s">
        <v>8</v>
      </c>
      <c r="M5" s="1105" t="s">
        <v>34</v>
      </c>
    </row>
    <row r="6" spans="1:13" ht="14.25" customHeight="1" thickBot="1" x14ac:dyDescent="0.25">
      <c r="A6" s="1106"/>
      <c r="B6" s="2100" t="s">
        <v>12</v>
      </c>
      <c r="C6" s="2101"/>
      <c r="D6" s="2102"/>
      <c r="E6" s="2100" t="s">
        <v>2095</v>
      </c>
      <c r="F6" s="2101"/>
      <c r="G6" s="2102"/>
      <c r="H6" s="2103" t="s">
        <v>12</v>
      </c>
      <c r="I6" s="2104"/>
      <c r="J6" s="2104"/>
      <c r="K6" s="2104"/>
      <c r="L6" s="2104"/>
      <c r="M6" s="2105"/>
    </row>
    <row r="7" spans="1:13" ht="13.5" customHeight="1" thickTop="1" x14ac:dyDescent="0.2">
      <c r="A7" s="1113" t="s">
        <v>1065</v>
      </c>
      <c r="B7" s="1467">
        <v>43121.562304718085</v>
      </c>
      <c r="C7" s="1467">
        <v>244.62688717218879</v>
      </c>
      <c r="D7" s="1467">
        <v>9.8633340984531905</v>
      </c>
      <c r="E7" s="1467">
        <v>2.4781190719999999E-2</v>
      </c>
      <c r="F7" s="1467">
        <v>116.5152497279248</v>
      </c>
      <c r="G7" s="1467" t="s">
        <v>2615</v>
      </c>
      <c r="H7" s="1467">
        <v>6.0090459765E-3</v>
      </c>
      <c r="I7" s="1467" t="s">
        <v>2615</v>
      </c>
      <c r="J7" s="1467">
        <v>143.53270501833452</v>
      </c>
      <c r="K7" s="1467">
        <v>800.5429153411402</v>
      </c>
      <c r="L7" s="1467">
        <v>392.63427609299066</v>
      </c>
      <c r="M7" s="1467">
        <v>39.701265394912689</v>
      </c>
    </row>
    <row r="8" spans="1:13" ht="12" customHeight="1" x14ac:dyDescent="0.2">
      <c r="A8" s="1108" t="s">
        <v>1067</v>
      </c>
      <c r="B8" s="1467">
        <v>40906.825868719316</v>
      </c>
      <c r="C8" s="1467">
        <v>25.44489043893898</v>
      </c>
      <c r="D8" s="1467">
        <v>0.98722221759418005</v>
      </c>
      <c r="E8" s="1464"/>
      <c r="F8" s="1464"/>
      <c r="G8" s="1464"/>
      <c r="H8" s="1464"/>
      <c r="I8" s="1464"/>
      <c r="J8" s="1467">
        <v>138.35550050173097</v>
      </c>
      <c r="K8" s="1467">
        <v>781.75790889764335</v>
      </c>
      <c r="L8" s="1467">
        <v>128.05101283291535</v>
      </c>
      <c r="M8" s="1467">
        <v>37.633540614373089</v>
      </c>
    </row>
    <row r="9" spans="1:13" ht="13.5" customHeight="1" x14ac:dyDescent="0.2">
      <c r="A9" s="1107" t="s">
        <v>1330</v>
      </c>
      <c r="B9" s="1467">
        <v>41121.861530589238</v>
      </c>
      <c r="C9" s="1464"/>
      <c r="D9" s="1464"/>
      <c r="E9" s="1464"/>
      <c r="F9" s="1464"/>
      <c r="G9" s="1464"/>
      <c r="H9" s="1464"/>
      <c r="I9" s="1464"/>
      <c r="J9" s="1464"/>
      <c r="K9" s="1464"/>
      <c r="L9" s="1464"/>
      <c r="M9" s="1464"/>
    </row>
    <row r="10" spans="1:13" ht="13.5" customHeight="1" x14ac:dyDescent="0.2">
      <c r="A10" s="1109" t="s">
        <v>1331</v>
      </c>
      <c r="B10" s="1467">
        <v>40880.871768719313</v>
      </c>
      <c r="C10" s="1467">
        <v>12.654278554998861</v>
      </c>
      <c r="D10" s="1467">
        <v>0.98522093759417995</v>
      </c>
      <c r="E10" s="1464"/>
      <c r="F10" s="1464"/>
      <c r="G10" s="1464"/>
      <c r="H10" s="1464"/>
      <c r="I10" s="1464"/>
      <c r="J10" s="1467">
        <v>138.22103950173096</v>
      </c>
      <c r="K10" s="1467">
        <v>781.7266388976434</v>
      </c>
      <c r="L10" s="1467">
        <v>108.29777378787573</v>
      </c>
      <c r="M10" s="1467">
        <v>37.439666614373088</v>
      </c>
    </row>
    <row r="11" spans="1:13" ht="12" customHeight="1" x14ac:dyDescent="0.2">
      <c r="A11" s="1110" t="s">
        <v>1069</v>
      </c>
      <c r="B11" s="1467">
        <v>2471.6269989476405</v>
      </c>
      <c r="C11" s="1467">
        <v>4.8430443009849999E-2</v>
      </c>
      <c r="D11" s="1467">
        <v>0.16236093967255</v>
      </c>
      <c r="E11" s="1464"/>
      <c r="F11" s="1464"/>
      <c r="G11" s="1464"/>
      <c r="H11" s="1464"/>
      <c r="I11" s="1464"/>
      <c r="J11" s="1467">
        <v>6.81389741735856</v>
      </c>
      <c r="K11" s="1467">
        <v>1.5368619218499999</v>
      </c>
      <c r="L11" s="1467">
        <v>0.30439709555764</v>
      </c>
      <c r="M11" s="1467">
        <v>4.3595148110648196</v>
      </c>
    </row>
    <row r="12" spans="1:13" ht="12" customHeight="1" x14ac:dyDescent="0.2">
      <c r="A12" s="1110" t="s">
        <v>1070</v>
      </c>
      <c r="B12" s="1467">
        <v>6420.9342728144875</v>
      </c>
      <c r="C12" s="1467">
        <v>0.40691191208682997</v>
      </c>
      <c r="D12" s="1467">
        <v>8.7507681586999994E-2</v>
      </c>
      <c r="E12" s="1464"/>
      <c r="F12" s="1464"/>
      <c r="G12" s="1464"/>
      <c r="H12" s="1464"/>
      <c r="I12" s="1464"/>
      <c r="J12" s="1467">
        <v>22.881792412684099</v>
      </c>
      <c r="K12" s="1467">
        <v>28.175667940646509</v>
      </c>
      <c r="L12" s="1467">
        <v>2.2815427988304999</v>
      </c>
      <c r="M12" s="1467">
        <v>13.540059679519951</v>
      </c>
    </row>
    <row r="13" spans="1:13" ht="12" customHeight="1" x14ac:dyDescent="0.2">
      <c r="A13" s="1110" t="s">
        <v>1071</v>
      </c>
      <c r="B13" s="1467">
        <v>14394.085408655881</v>
      </c>
      <c r="C13" s="1467">
        <v>4.7914649088859997</v>
      </c>
      <c r="D13" s="1467">
        <v>0.49161065426606998</v>
      </c>
      <c r="E13" s="1464"/>
      <c r="F13" s="1464"/>
      <c r="G13" s="1464"/>
      <c r="H13" s="1464"/>
      <c r="I13" s="1464"/>
      <c r="J13" s="1467">
        <v>86.818760195576445</v>
      </c>
      <c r="K13" s="1467">
        <v>582.72418178609803</v>
      </c>
      <c r="L13" s="1467">
        <v>90.298993937967609</v>
      </c>
      <c r="M13" s="1467">
        <v>3.9563922615250999</v>
      </c>
    </row>
    <row r="14" spans="1:13" ht="12" customHeight="1" x14ac:dyDescent="0.2">
      <c r="A14" s="1110" t="s">
        <v>1072</v>
      </c>
      <c r="B14" s="1467">
        <v>17376.571281882978</v>
      </c>
      <c r="C14" s="1467">
        <v>7.3965489151369397</v>
      </c>
      <c r="D14" s="1467">
        <v>0.23667691633262999</v>
      </c>
      <c r="E14" s="1464"/>
      <c r="F14" s="1464"/>
      <c r="G14" s="1464"/>
      <c r="H14" s="1464"/>
      <c r="I14" s="1464"/>
      <c r="J14" s="1467">
        <v>21.12242985156022</v>
      </c>
      <c r="K14" s="1467">
        <v>167.40796446363265</v>
      </c>
      <c r="L14" s="1467">
        <v>15.27150034262664</v>
      </c>
      <c r="M14" s="1467">
        <v>15.505354186344981</v>
      </c>
    </row>
    <row r="15" spans="1:13" ht="12" customHeight="1" x14ac:dyDescent="0.2">
      <c r="A15" s="1110" t="s">
        <v>1073</v>
      </c>
      <c r="B15" s="1467">
        <v>217.6538064183313</v>
      </c>
      <c r="C15" s="1467">
        <v>1.092237587924E-2</v>
      </c>
      <c r="D15" s="1467">
        <v>7.06474573593E-3</v>
      </c>
      <c r="E15" s="1464"/>
      <c r="F15" s="1464"/>
      <c r="G15" s="1464"/>
      <c r="H15" s="1464"/>
      <c r="I15" s="1464"/>
      <c r="J15" s="1467">
        <v>0.58415962455165005</v>
      </c>
      <c r="K15" s="1467">
        <v>1.8819627854162</v>
      </c>
      <c r="L15" s="1467">
        <v>0.14133961289333999</v>
      </c>
      <c r="M15" s="1467">
        <v>7.8345675918240001E-2</v>
      </c>
    </row>
    <row r="16" spans="1:13" ht="12" customHeight="1" x14ac:dyDescent="0.2">
      <c r="A16" s="1107" t="s">
        <v>42</v>
      </c>
      <c r="B16" s="1467">
        <v>25.9541</v>
      </c>
      <c r="C16" s="1467">
        <v>12.790611883940119</v>
      </c>
      <c r="D16" s="1467">
        <v>2.0012799999999998E-3</v>
      </c>
      <c r="E16" s="1464"/>
      <c r="F16" s="1464"/>
      <c r="G16" s="1464"/>
      <c r="H16" s="1464"/>
      <c r="I16" s="1464"/>
      <c r="J16" s="1467">
        <v>0.134461</v>
      </c>
      <c r="K16" s="1467">
        <v>3.1269999999999999E-2</v>
      </c>
      <c r="L16" s="1467">
        <v>19.75323904503961</v>
      </c>
      <c r="M16" s="1467">
        <v>0.19387399999999999</v>
      </c>
    </row>
    <row r="17" spans="1:13" ht="12" customHeight="1" x14ac:dyDescent="0.2">
      <c r="A17" s="1110" t="s">
        <v>1074</v>
      </c>
      <c r="B17" s="1467" t="s">
        <v>2613</v>
      </c>
      <c r="C17" s="1467" t="s">
        <v>2613</v>
      </c>
      <c r="D17" s="1467" t="s">
        <v>2613</v>
      </c>
      <c r="E17" s="1464"/>
      <c r="F17" s="1464"/>
      <c r="G17" s="1464"/>
      <c r="H17" s="1464"/>
      <c r="I17" s="1464"/>
      <c r="J17" s="1467" t="s">
        <v>2613</v>
      </c>
      <c r="K17" s="1467" t="s">
        <v>2613</v>
      </c>
      <c r="L17" s="1467" t="s">
        <v>2613</v>
      </c>
      <c r="M17" s="1467" t="s">
        <v>2613</v>
      </c>
    </row>
    <row r="18" spans="1:13" ht="12.75" customHeight="1" x14ac:dyDescent="0.2">
      <c r="A18" s="1111" t="s">
        <v>1075</v>
      </c>
      <c r="B18" s="1467">
        <v>25.9541</v>
      </c>
      <c r="C18" s="1467">
        <v>12.790611883940119</v>
      </c>
      <c r="D18" s="1467">
        <v>2.0012799999999998E-3</v>
      </c>
      <c r="E18" s="1464"/>
      <c r="F18" s="1464"/>
      <c r="G18" s="1464"/>
      <c r="H18" s="1464"/>
      <c r="I18" s="1464"/>
      <c r="J18" s="1467">
        <v>0.134461</v>
      </c>
      <c r="K18" s="1467">
        <v>3.1269999999999999E-2</v>
      </c>
      <c r="L18" s="1467">
        <v>19.75323904503961</v>
      </c>
      <c r="M18" s="1467">
        <v>0.19387399999999999</v>
      </c>
    </row>
    <row r="19" spans="1:13" ht="12.75" customHeight="1" x14ac:dyDescent="0.2">
      <c r="A19" s="1107" t="s">
        <v>2096</v>
      </c>
      <c r="B19" s="1467" t="s">
        <v>2613</v>
      </c>
      <c r="C19" s="1464"/>
      <c r="D19" s="1464"/>
      <c r="E19" s="1464"/>
      <c r="F19" s="1464"/>
      <c r="G19" s="1464"/>
      <c r="H19" s="1464"/>
      <c r="I19" s="1464"/>
      <c r="J19" s="1464"/>
      <c r="K19" s="1464"/>
      <c r="L19" s="1464"/>
      <c r="M19" s="1464"/>
    </row>
    <row r="20" spans="1:13" ht="12" customHeight="1" x14ac:dyDescent="0.2">
      <c r="A20" s="1108" t="s">
        <v>1076</v>
      </c>
      <c r="B20" s="1467">
        <v>3094.7289145505802</v>
      </c>
      <c r="C20" s="1467">
        <v>7.3200000000000001E-2</v>
      </c>
      <c r="D20" s="1467">
        <v>0.57505977777777995</v>
      </c>
      <c r="E20" s="1467">
        <v>2.4781190719999999E-2</v>
      </c>
      <c r="F20" s="1467">
        <v>116.5152497279248</v>
      </c>
      <c r="G20" s="1467" t="s">
        <v>2614</v>
      </c>
      <c r="H20" s="1467">
        <v>6.0090459765E-3</v>
      </c>
      <c r="I20" s="1467" t="s">
        <v>2615</v>
      </c>
      <c r="J20" s="1467">
        <v>0.4574282147</v>
      </c>
      <c r="K20" s="1467">
        <v>12.2280544647</v>
      </c>
      <c r="L20" s="1467">
        <v>163.92429974922001</v>
      </c>
      <c r="M20" s="1467">
        <v>1.8743235987369999</v>
      </c>
    </row>
    <row r="21" spans="1:13" ht="12" customHeight="1" x14ac:dyDescent="0.2">
      <c r="A21" s="1107" t="s">
        <v>356</v>
      </c>
      <c r="B21" s="1467">
        <v>2749.1603307155801</v>
      </c>
      <c r="C21" s="1464"/>
      <c r="D21" s="1464"/>
      <c r="E21" s="1464"/>
      <c r="F21" s="1464"/>
      <c r="G21" s="1464"/>
      <c r="H21" s="1464"/>
      <c r="I21" s="1464"/>
      <c r="J21" s="1467">
        <v>1.7918614699999998E-2</v>
      </c>
      <c r="K21" s="1467">
        <v>2.7971324700000001E-2</v>
      </c>
      <c r="L21" s="1467">
        <v>4.6535924219999997E-2</v>
      </c>
      <c r="M21" s="1467">
        <v>7.7559873700000005E-4</v>
      </c>
    </row>
    <row r="22" spans="1:13" ht="12" customHeight="1" x14ac:dyDescent="0.2">
      <c r="A22" s="1107" t="s">
        <v>1077</v>
      </c>
      <c r="B22" s="1467">
        <v>121.593025888</v>
      </c>
      <c r="C22" s="1467">
        <v>7.3200000000000001E-2</v>
      </c>
      <c r="D22" s="1467">
        <v>0.21978</v>
      </c>
      <c r="E22" s="1467" t="s">
        <v>2614</v>
      </c>
      <c r="F22" s="1467" t="s">
        <v>2614</v>
      </c>
      <c r="G22" s="1467" t="s">
        <v>2614</v>
      </c>
      <c r="H22" s="1467" t="s">
        <v>2614</v>
      </c>
      <c r="I22" s="1467" t="s">
        <v>2614</v>
      </c>
      <c r="J22" s="1467">
        <v>8.2783800000000005E-2</v>
      </c>
      <c r="K22" s="1467">
        <v>2.2799999999999999E-3</v>
      </c>
      <c r="L22" s="1467">
        <v>0.60861370000000004</v>
      </c>
      <c r="M22" s="1467">
        <v>0.60941999999999996</v>
      </c>
    </row>
    <row r="23" spans="1:13" ht="12" customHeight="1" x14ac:dyDescent="0.2">
      <c r="A23" s="1107" t="s">
        <v>327</v>
      </c>
      <c r="B23" s="1467">
        <v>150.10560000000001</v>
      </c>
      <c r="C23" s="1467" t="s">
        <v>2615</v>
      </c>
      <c r="D23" s="1467" t="s">
        <v>2614</v>
      </c>
      <c r="E23" s="1467" t="s">
        <v>2614</v>
      </c>
      <c r="F23" s="1467">
        <v>116.46159858999999</v>
      </c>
      <c r="G23" s="1467" t="s">
        <v>2614</v>
      </c>
      <c r="H23" s="1467" t="s">
        <v>2615</v>
      </c>
      <c r="I23" s="1467" t="s">
        <v>2614</v>
      </c>
      <c r="J23" s="1467">
        <v>0.2655074</v>
      </c>
      <c r="K23" s="1467">
        <v>5.2937394400000004</v>
      </c>
      <c r="L23" s="1467">
        <v>1.1129281</v>
      </c>
      <c r="M23" s="1467">
        <v>0.84036599999999995</v>
      </c>
    </row>
    <row r="24" spans="1:13" x14ac:dyDescent="0.2">
      <c r="A24" s="1112" t="s">
        <v>1078</v>
      </c>
      <c r="B24" s="1467">
        <v>66.237778890000001</v>
      </c>
      <c r="C24" s="1467" t="s">
        <v>2615</v>
      </c>
      <c r="D24" s="1467" t="s">
        <v>2615</v>
      </c>
      <c r="E24" s="1464"/>
      <c r="F24" s="1464"/>
      <c r="G24" s="1464"/>
      <c r="H24" s="1464"/>
      <c r="I24" s="1464"/>
      <c r="J24" s="1467" t="s">
        <v>2615</v>
      </c>
      <c r="K24" s="1467">
        <v>4.75</v>
      </c>
      <c r="L24" s="1467">
        <v>102.02135130000001</v>
      </c>
      <c r="M24" s="1467" t="s">
        <v>2615</v>
      </c>
    </row>
    <row r="25" spans="1:13" x14ac:dyDescent="0.2">
      <c r="A25" s="1112" t="s">
        <v>1079</v>
      </c>
      <c r="B25" s="1464"/>
      <c r="C25" s="1464"/>
      <c r="D25" s="1464"/>
      <c r="E25" s="1467" t="s">
        <v>2613</v>
      </c>
      <c r="F25" s="1467" t="s">
        <v>2613</v>
      </c>
      <c r="G25" s="1467"/>
      <c r="H25" s="1467" t="s">
        <v>2613</v>
      </c>
      <c r="I25" s="1467" t="s">
        <v>2613</v>
      </c>
      <c r="J25" s="1464"/>
      <c r="K25" s="1464"/>
      <c r="L25" s="1464"/>
      <c r="M25" s="1464"/>
    </row>
    <row r="26" spans="1:13" x14ac:dyDescent="0.2">
      <c r="A26" s="1112" t="s">
        <v>1080</v>
      </c>
      <c r="B26" s="1464"/>
      <c r="C26" s="1464"/>
      <c r="D26" s="1464"/>
      <c r="E26" s="1467">
        <v>2.4781190719999999E-2</v>
      </c>
      <c r="F26" s="1467">
        <v>5.3651137924800002E-2</v>
      </c>
      <c r="G26" s="1467"/>
      <c r="H26" s="1467"/>
      <c r="I26" s="1467"/>
      <c r="J26" s="1464"/>
      <c r="K26" s="1464"/>
      <c r="L26" s="1464"/>
      <c r="M26" s="1464"/>
    </row>
    <row r="27" spans="1:13" x14ac:dyDescent="0.2">
      <c r="A27" s="1112" t="s">
        <v>1081</v>
      </c>
      <c r="B27" s="1467">
        <v>6.5921790570000001</v>
      </c>
      <c r="C27" s="1467" t="s">
        <v>2614</v>
      </c>
      <c r="D27" s="1467">
        <v>0.35527977777778003</v>
      </c>
      <c r="E27" s="1467" t="s">
        <v>2613</v>
      </c>
      <c r="F27" s="1467" t="s">
        <v>2613</v>
      </c>
      <c r="G27" s="1467"/>
      <c r="H27" s="1467">
        <v>6.0090459765E-3</v>
      </c>
      <c r="I27" s="1467"/>
      <c r="J27" s="1467">
        <v>2.184E-4</v>
      </c>
      <c r="K27" s="1467">
        <v>1.3015760000000001</v>
      </c>
      <c r="L27" s="1467">
        <v>56.597358550000003</v>
      </c>
      <c r="M27" s="1467">
        <v>3.444E-3</v>
      </c>
    </row>
    <row r="28" spans="1:13" ht="12.75" customHeight="1" x14ac:dyDescent="0.2">
      <c r="A28" s="1107" t="s">
        <v>2097</v>
      </c>
      <c r="B28" s="1467">
        <v>1.04</v>
      </c>
      <c r="C28" s="1467" t="s">
        <v>2614</v>
      </c>
      <c r="D28" s="1467" t="s">
        <v>2614</v>
      </c>
      <c r="E28" s="1467" t="s">
        <v>2614</v>
      </c>
      <c r="F28" s="1467" t="s">
        <v>2614</v>
      </c>
      <c r="G28" s="1467" t="s">
        <v>2614</v>
      </c>
      <c r="H28" s="1467" t="s">
        <v>2614</v>
      </c>
      <c r="I28" s="1467" t="s">
        <v>2614</v>
      </c>
      <c r="J28" s="1467">
        <v>9.0999999999999998E-2</v>
      </c>
      <c r="K28" s="1467">
        <v>0.85248769999999996</v>
      </c>
      <c r="L28" s="1467">
        <v>3.5375121749999998</v>
      </c>
      <c r="M28" s="1467">
        <v>0.42031800000000002</v>
      </c>
    </row>
    <row r="29" spans="1:13" ht="12" customHeight="1" x14ac:dyDescent="0.2">
      <c r="A29" s="100"/>
      <c r="B29" s="100"/>
      <c r="C29" s="100"/>
      <c r="D29" s="100"/>
      <c r="E29" s="100"/>
      <c r="F29" s="100"/>
      <c r="G29" s="100"/>
      <c r="H29" s="100"/>
      <c r="I29" s="100"/>
      <c r="J29" s="100"/>
      <c r="K29" s="100"/>
      <c r="L29" s="100"/>
      <c r="M29" s="100"/>
    </row>
    <row r="30" spans="1:13" ht="12" customHeight="1" x14ac:dyDescent="0.2">
      <c r="A30" s="353" t="s">
        <v>2098</v>
      </c>
      <c r="B30" s="100"/>
      <c r="C30" s="100"/>
      <c r="D30" s="100"/>
      <c r="E30" s="100"/>
      <c r="F30" s="100"/>
      <c r="G30" s="100"/>
      <c r="H30" s="100"/>
      <c r="I30" s="100"/>
      <c r="J30" s="100"/>
      <c r="K30" s="100"/>
      <c r="L30" s="100"/>
      <c r="M30" s="100"/>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baseColWidth="10" defaultColWidth="8" defaultRowHeight="12" x14ac:dyDescent="0.2"/>
  <cols>
    <col min="1" max="1" width="42.5703125" style="34" customWidth="1"/>
    <col min="2" max="3" width="9.85546875" style="34" customWidth="1"/>
    <col min="4" max="4" width="10.140625" style="34" customWidth="1"/>
    <col min="5" max="5" width="9.5703125" style="34" customWidth="1"/>
    <col min="6" max="6" width="9.28515625" style="34" customWidth="1"/>
    <col min="7" max="7" width="10" style="34" customWidth="1"/>
    <col min="8" max="9" width="9" style="34" customWidth="1"/>
    <col min="10" max="10" width="9.5703125" style="34" customWidth="1"/>
    <col min="11" max="12" width="9" style="34" customWidth="1"/>
    <col min="13" max="13" width="9.28515625" style="34" customWidth="1"/>
    <col min="14" max="14" width="1.28515625" style="34" customWidth="1"/>
    <col min="15" max="16384" width="8" style="34"/>
  </cols>
  <sheetData>
    <row r="1" spans="1:14" ht="15.75" x14ac:dyDescent="0.2">
      <c r="A1" s="1696" t="s">
        <v>1062</v>
      </c>
      <c r="B1" s="1696"/>
      <c r="C1" s="1696"/>
      <c r="D1" s="1696"/>
      <c r="E1" s="1696"/>
      <c r="F1" s="1696"/>
      <c r="G1" s="1696"/>
      <c r="H1" s="354"/>
      <c r="I1" s="354"/>
      <c r="J1" s="355"/>
      <c r="K1" s="355"/>
      <c r="L1" s="355"/>
      <c r="M1" s="196" t="s">
        <v>2610</v>
      </c>
      <c r="N1" s="100"/>
    </row>
    <row r="2" spans="1:14" ht="15.75" x14ac:dyDescent="0.2">
      <c r="A2" s="243" t="s">
        <v>1082</v>
      </c>
      <c r="B2" s="356"/>
      <c r="C2" s="356"/>
      <c r="D2" s="356"/>
      <c r="E2" s="357"/>
      <c r="F2" s="357"/>
      <c r="G2" s="357"/>
      <c r="H2" s="354"/>
      <c r="I2" s="354"/>
      <c r="J2" s="355"/>
      <c r="K2" s="355"/>
      <c r="L2" s="355"/>
      <c r="M2" s="196" t="s">
        <v>2611</v>
      </c>
      <c r="N2" s="100"/>
    </row>
    <row r="3" spans="1:14" x14ac:dyDescent="0.2">
      <c r="A3" s="358"/>
      <c r="B3" s="355"/>
      <c r="C3" s="355"/>
      <c r="D3" s="355"/>
      <c r="E3" s="354"/>
      <c r="F3" s="354"/>
      <c r="G3" s="354"/>
      <c r="H3" s="354"/>
      <c r="I3" s="354"/>
      <c r="J3" s="355"/>
      <c r="K3" s="355"/>
      <c r="L3" s="355"/>
      <c r="M3" s="196" t="s">
        <v>2612</v>
      </c>
      <c r="N3" s="100"/>
    </row>
    <row r="4" spans="1:14" x14ac:dyDescent="0.2">
      <c r="A4" s="359"/>
      <c r="B4" s="355"/>
      <c r="C4" s="355"/>
      <c r="D4" s="355"/>
      <c r="E4" s="360"/>
      <c r="F4" s="360"/>
      <c r="G4" s="360"/>
      <c r="H4" s="360"/>
      <c r="I4" s="360"/>
      <c r="J4" s="360"/>
      <c r="K4" s="355"/>
      <c r="L4" s="1114"/>
      <c r="M4" s="355"/>
      <c r="N4" s="100"/>
    </row>
    <row r="5" spans="1:14" ht="13.5" x14ac:dyDescent="0.2">
      <c r="A5" s="1115" t="s">
        <v>1004</v>
      </c>
      <c r="B5" s="1098" t="s">
        <v>3</v>
      </c>
      <c r="C5" s="1105" t="s">
        <v>4</v>
      </c>
      <c r="D5" s="1116" t="s">
        <v>5</v>
      </c>
      <c r="E5" s="2106" t="s">
        <v>2099</v>
      </c>
      <c r="F5" s="2106" t="s">
        <v>1894</v>
      </c>
      <c r="G5" s="2108" t="s">
        <v>1895</v>
      </c>
      <c r="H5" s="2114" t="s">
        <v>1896</v>
      </c>
      <c r="I5" s="2110" t="s">
        <v>1943</v>
      </c>
      <c r="J5" s="1116" t="s">
        <v>490</v>
      </c>
      <c r="K5" s="1117" t="s">
        <v>1064</v>
      </c>
      <c r="L5" s="1117" t="s">
        <v>8</v>
      </c>
      <c r="M5" s="1116" t="s">
        <v>34</v>
      </c>
      <c r="N5" s="100"/>
    </row>
    <row r="6" spans="1:14" x14ac:dyDescent="0.2">
      <c r="A6" s="1118" t="s">
        <v>238</v>
      </c>
      <c r="B6" s="152"/>
      <c r="C6" s="55"/>
      <c r="D6" s="56"/>
      <c r="E6" s="2107"/>
      <c r="F6" s="2107"/>
      <c r="G6" s="2109"/>
      <c r="H6" s="2111"/>
      <c r="I6" s="2111"/>
      <c r="J6" s="56"/>
      <c r="K6" s="56"/>
      <c r="L6" s="56"/>
      <c r="M6" s="56"/>
      <c r="N6" s="100"/>
    </row>
    <row r="7" spans="1:14" ht="15.75" thickBot="1" x14ac:dyDescent="0.25">
      <c r="A7" s="1119"/>
      <c r="B7" s="2100" t="s">
        <v>12</v>
      </c>
      <c r="C7" s="2112"/>
      <c r="D7" s="2113"/>
      <c r="E7" s="2100" t="s">
        <v>2095</v>
      </c>
      <c r="F7" s="2101"/>
      <c r="G7" s="2102"/>
      <c r="H7" s="2103" t="s">
        <v>12</v>
      </c>
      <c r="I7" s="1494"/>
      <c r="J7" s="1494"/>
      <c r="K7" s="1494"/>
      <c r="L7" s="1494"/>
      <c r="M7" s="1495"/>
      <c r="N7" s="100"/>
    </row>
    <row r="8" spans="1:14" ht="12.75" thickTop="1" x14ac:dyDescent="0.2">
      <c r="A8" s="1120" t="s">
        <v>1083</v>
      </c>
      <c r="B8" s="1467">
        <v>49.28628570319048</v>
      </c>
      <c r="C8" s="1467">
        <v>180.35371124499383</v>
      </c>
      <c r="D8" s="1467">
        <v>7.5360809102656301</v>
      </c>
      <c r="E8" s="1464"/>
      <c r="F8" s="1464"/>
      <c r="G8" s="1464"/>
      <c r="H8" s="1464"/>
      <c r="I8" s="1464"/>
      <c r="J8" s="1467">
        <v>4.0616922449999997</v>
      </c>
      <c r="K8" s="1467" t="s">
        <v>2613</v>
      </c>
      <c r="L8" s="1467">
        <v>3.9538238617259802</v>
      </c>
      <c r="M8" s="1467" t="s">
        <v>2613</v>
      </c>
      <c r="N8" s="246"/>
    </row>
    <row r="9" spans="1:14" x14ac:dyDescent="0.2">
      <c r="A9" s="1121" t="s">
        <v>1084</v>
      </c>
      <c r="B9" s="1464"/>
      <c r="C9" s="1467">
        <v>143.39471377670287</v>
      </c>
      <c r="D9" s="1464"/>
      <c r="E9" s="1464"/>
      <c r="F9" s="1464"/>
      <c r="G9" s="1464"/>
      <c r="H9" s="1464"/>
      <c r="I9" s="1464"/>
      <c r="J9" s="1464"/>
      <c r="K9" s="1464"/>
      <c r="L9" s="1464"/>
      <c r="M9" s="1464"/>
      <c r="N9" s="100"/>
    </row>
    <row r="10" spans="1:14" x14ac:dyDescent="0.2">
      <c r="A10" s="1121" t="s">
        <v>507</v>
      </c>
      <c r="B10" s="1464"/>
      <c r="C10" s="1467">
        <v>36.958997468290939</v>
      </c>
      <c r="D10" s="1467">
        <v>1.1676866295814701</v>
      </c>
      <c r="E10" s="1464"/>
      <c r="F10" s="1464"/>
      <c r="G10" s="1464"/>
      <c r="H10" s="1464"/>
      <c r="I10" s="1464"/>
      <c r="J10" s="1464"/>
      <c r="K10" s="1464"/>
      <c r="L10" s="1467" t="s">
        <v>2615</v>
      </c>
      <c r="M10" s="1464"/>
      <c r="N10" s="100"/>
    </row>
    <row r="11" spans="1:14" x14ac:dyDescent="0.2">
      <c r="A11" s="1121" t="s">
        <v>512</v>
      </c>
      <c r="B11" s="1464"/>
      <c r="C11" s="1467" t="s">
        <v>2613</v>
      </c>
      <c r="D11" s="1464"/>
      <c r="E11" s="1464"/>
      <c r="F11" s="1464"/>
      <c r="G11" s="1464"/>
      <c r="H11" s="1464"/>
      <c r="I11" s="1464"/>
      <c r="J11" s="1464"/>
      <c r="K11" s="1464"/>
      <c r="L11" s="1467" t="s">
        <v>2613</v>
      </c>
      <c r="M11" s="1464"/>
      <c r="N11" s="100"/>
    </row>
    <row r="12" spans="1:14" x14ac:dyDescent="0.2">
      <c r="A12" s="1121" t="s">
        <v>1085</v>
      </c>
      <c r="B12" s="1464"/>
      <c r="C12" s="1467" t="s">
        <v>2613</v>
      </c>
      <c r="D12" s="1467">
        <v>6.3683942806841598</v>
      </c>
      <c r="E12" s="1464"/>
      <c r="F12" s="1464"/>
      <c r="G12" s="1464"/>
      <c r="H12" s="1464"/>
      <c r="I12" s="1464"/>
      <c r="J12" s="1467">
        <v>4.0616922449999997</v>
      </c>
      <c r="K12" s="1467" t="s">
        <v>2613</v>
      </c>
      <c r="L12" s="1467">
        <v>3.9538238617259802</v>
      </c>
      <c r="M12" s="1464"/>
      <c r="N12" s="100"/>
    </row>
    <row r="13" spans="1:14" x14ac:dyDescent="0.2">
      <c r="A13" s="1121" t="s">
        <v>515</v>
      </c>
      <c r="B13" s="1464"/>
      <c r="C13" s="1467" t="s">
        <v>2613</v>
      </c>
      <c r="D13" s="1467" t="s">
        <v>2613</v>
      </c>
      <c r="E13" s="1464"/>
      <c r="F13" s="1464"/>
      <c r="G13" s="1464"/>
      <c r="H13" s="1464"/>
      <c r="I13" s="1464"/>
      <c r="J13" s="1467" t="s">
        <v>2613</v>
      </c>
      <c r="K13" s="1467" t="s">
        <v>2613</v>
      </c>
      <c r="L13" s="1467" t="s">
        <v>2613</v>
      </c>
      <c r="M13" s="1464"/>
      <c r="N13" s="100"/>
    </row>
    <row r="14" spans="1:14" x14ac:dyDescent="0.2">
      <c r="A14" s="1121" t="s">
        <v>517</v>
      </c>
      <c r="B14" s="1464"/>
      <c r="C14" s="1467" t="s">
        <v>2613</v>
      </c>
      <c r="D14" s="1467" t="s">
        <v>2613</v>
      </c>
      <c r="E14" s="1464"/>
      <c r="F14" s="1464"/>
      <c r="G14" s="1464"/>
      <c r="H14" s="1464"/>
      <c r="I14" s="1464"/>
      <c r="J14" s="1467" t="s">
        <v>2613</v>
      </c>
      <c r="K14" s="1467" t="s">
        <v>2613</v>
      </c>
      <c r="L14" s="1467" t="s">
        <v>2613</v>
      </c>
      <c r="M14" s="1464"/>
      <c r="N14" s="100"/>
    </row>
    <row r="15" spans="1:14" x14ac:dyDescent="0.2">
      <c r="A15" s="1121" t="s">
        <v>1086</v>
      </c>
      <c r="B15" s="1467">
        <v>22.571999999999999</v>
      </c>
      <c r="C15" s="1464"/>
      <c r="D15" s="1464"/>
      <c r="E15" s="1464"/>
      <c r="F15" s="1464"/>
      <c r="G15" s="1464"/>
      <c r="H15" s="1464"/>
      <c r="I15" s="1464"/>
      <c r="J15" s="1464"/>
      <c r="K15" s="1464"/>
      <c r="L15" s="1464"/>
      <c r="M15" s="1464"/>
      <c r="N15" s="100"/>
    </row>
    <row r="16" spans="1:14" x14ac:dyDescent="0.2">
      <c r="A16" s="1121" t="s">
        <v>1087</v>
      </c>
      <c r="B16" s="1467">
        <v>26.71428570319048</v>
      </c>
      <c r="C16" s="1464"/>
      <c r="D16" s="1464"/>
      <c r="E16" s="1464"/>
      <c r="F16" s="1464"/>
      <c r="G16" s="1464"/>
      <c r="H16" s="1464"/>
      <c r="I16" s="1464"/>
      <c r="J16" s="1464"/>
      <c r="K16" s="1464"/>
      <c r="L16" s="1464"/>
      <c r="M16" s="1464"/>
      <c r="N16" s="100"/>
    </row>
    <row r="17" spans="1:14" x14ac:dyDescent="0.2">
      <c r="A17" s="1121" t="s">
        <v>1436</v>
      </c>
      <c r="B17" s="1467" t="s">
        <v>2613</v>
      </c>
      <c r="C17" s="1464"/>
      <c r="D17" s="1464"/>
      <c r="E17" s="1464"/>
      <c r="F17" s="1464"/>
      <c r="G17" s="1464"/>
      <c r="H17" s="1464"/>
      <c r="I17" s="1464"/>
      <c r="J17" s="1464"/>
      <c r="K17" s="1464"/>
      <c r="L17" s="1464"/>
      <c r="M17" s="1464"/>
      <c r="N17" s="100"/>
    </row>
    <row r="18" spans="1:14" x14ac:dyDescent="0.2">
      <c r="A18" s="1121" t="s">
        <v>1437</v>
      </c>
      <c r="B18" s="1467"/>
      <c r="C18" s="1467"/>
      <c r="D18" s="1467"/>
      <c r="E18" s="1464"/>
      <c r="F18" s="1464"/>
      <c r="G18" s="1464"/>
      <c r="H18" s="1464"/>
      <c r="I18" s="1464"/>
      <c r="J18" s="1467"/>
      <c r="K18" s="1467"/>
      <c r="L18" s="1467"/>
      <c r="M18" s="1463" t="s">
        <v>2613</v>
      </c>
      <c r="N18" s="100"/>
    </row>
    <row r="19" spans="1:14" ht="14.25" x14ac:dyDescent="0.2">
      <c r="A19" s="1108" t="s">
        <v>2100</v>
      </c>
      <c r="B19" s="1467">
        <v>-993.97178125499954</v>
      </c>
      <c r="C19" s="1467">
        <v>1.1751100130000001</v>
      </c>
      <c r="D19" s="1467">
        <v>0.29158270200000003</v>
      </c>
      <c r="E19" s="1464"/>
      <c r="F19" s="1464"/>
      <c r="G19" s="1464"/>
      <c r="H19" s="1464"/>
      <c r="I19" s="1464"/>
      <c r="J19" s="1467">
        <v>0.13581280000000001</v>
      </c>
      <c r="K19" s="1467">
        <v>2.716256</v>
      </c>
      <c r="L19" s="1467">
        <v>95.52</v>
      </c>
      <c r="M19" s="1467" t="s">
        <v>2613</v>
      </c>
      <c r="N19" s="246"/>
    </row>
    <row r="20" spans="1:14" ht="13.5" customHeight="1" x14ac:dyDescent="0.2">
      <c r="A20" s="1121" t="s">
        <v>2101</v>
      </c>
      <c r="B20" s="1467">
        <v>-939.68453775166734</v>
      </c>
      <c r="C20" s="1467">
        <v>0.72538964299999997</v>
      </c>
      <c r="D20" s="1467">
        <v>6.5368614000000005E-2</v>
      </c>
      <c r="E20" s="1464"/>
      <c r="F20" s="1464"/>
      <c r="G20" s="1464"/>
      <c r="H20" s="1464"/>
      <c r="I20" s="1464"/>
      <c r="J20" s="1467">
        <v>0.13581280000000001</v>
      </c>
      <c r="K20" s="1467">
        <v>2.716256</v>
      </c>
      <c r="L20" s="1467">
        <v>95.01</v>
      </c>
      <c r="M20" s="1464"/>
      <c r="N20" s="100"/>
    </row>
    <row r="21" spans="1:14" ht="13.5" x14ac:dyDescent="0.2">
      <c r="A21" s="1121" t="s">
        <v>2102</v>
      </c>
      <c r="B21" s="1467">
        <v>411.485450324667</v>
      </c>
      <c r="C21" s="1467" t="s">
        <v>2647</v>
      </c>
      <c r="D21" s="1467">
        <v>1.4474987999999999E-2</v>
      </c>
      <c r="E21" s="1464"/>
      <c r="F21" s="1464"/>
      <c r="G21" s="1464"/>
      <c r="H21" s="1464"/>
      <c r="I21" s="1464"/>
      <c r="J21" s="1467" t="s">
        <v>2628</v>
      </c>
      <c r="K21" s="1467" t="s">
        <v>2628</v>
      </c>
      <c r="L21" s="1467" t="s">
        <v>2628</v>
      </c>
      <c r="M21" s="1464"/>
      <c r="N21" s="100"/>
    </row>
    <row r="22" spans="1:14" ht="13.5" x14ac:dyDescent="0.2">
      <c r="A22" s="1121" t="s">
        <v>2103</v>
      </c>
      <c r="B22" s="1467">
        <v>170.55482468933349</v>
      </c>
      <c r="C22" s="1467">
        <v>1.9720370000000001E-2</v>
      </c>
      <c r="D22" s="1467">
        <v>1.4643579E-2</v>
      </c>
      <c r="E22" s="1464"/>
      <c r="F22" s="1464"/>
      <c r="G22" s="1464"/>
      <c r="H22" s="1464"/>
      <c r="I22" s="1464"/>
      <c r="J22" s="1467" t="s">
        <v>2628</v>
      </c>
      <c r="K22" s="1467" t="s">
        <v>2628</v>
      </c>
      <c r="L22" s="1467">
        <v>0.51</v>
      </c>
      <c r="M22" s="1464"/>
      <c r="N22" s="100"/>
    </row>
    <row r="23" spans="1:14" ht="13.5" x14ac:dyDescent="0.2">
      <c r="A23" s="1121" t="s">
        <v>2104</v>
      </c>
      <c r="B23" s="1467">
        <v>89.431246120333427</v>
      </c>
      <c r="C23" s="1467">
        <v>0.43</v>
      </c>
      <c r="D23" s="1467">
        <v>1.4061644999999999E-2</v>
      </c>
      <c r="E23" s="1464"/>
      <c r="F23" s="1464"/>
      <c r="G23" s="1464"/>
      <c r="H23" s="1464"/>
      <c r="I23" s="1464"/>
      <c r="J23" s="1467" t="s">
        <v>2630</v>
      </c>
      <c r="K23" s="1467" t="s">
        <v>2630</v>
      </c>
      <c r="L23" s="1467" t="s">
        <v>2613</v>
      </c>
      <c r="M23" s="1464"/>
      <c r="N23" s="100"/>
    </row>
    <row r="24" spans="1:14" ht="13.5" x14ac:dyDescent="0.2">
      <c r="A24" s="1121" t="s">
        <v>2105</v>
      </c>
      <c r="B24" s="1467">
        <v>411.81648590500038</v>
      </c>
      <c r="C24" s="1467" t="s">
        <v>2630</v>
      </c>
      <c r="D24" s="1467">
        <v>0.12747734199999999</v>
      </c>
      <c r="E24" s="1464"/>
      <c r="F24" s="1464"/>
      <c r="G24" s="1464"/>
      <c r="H24" s="1464"/>
      <c r="I24" s="1464"/>
      <c r="J24" s="1467" t="s">
        <v>2630</v>
      </c>
      <c r="K24" s="1467" t="s">
        <v>2630</v>
      </c>
      <c r="L24" s="1467" t="s">
        <v>2628</v>
      </c>
      <c r="M24" s="1464"/>
      <c r="N24" s="100"/>
    </row>
    <row r="25" spans="1:14" ht="13.5" x14ac:dyDescent="0.2">
      <c r="A25" s="1121" t="s">
        <v>2106</v>
      </c>
      <c r="B25" s="1467">
        <v>94.342379457333422</v>
      </c>
      <c r="C25" s="1467"/>
      <c r="D25" s="1467">
        <v>2.3343474999999999E-2</v>
      </c>
      <c r="E25" s="1464"/>
      <c r="F25" s="1464"/>
      <c r="G25" s="1464"/>
      <c r="H25" s="1464"/>
      <c r="I25" s="1464"/>
      <c r="J25" s="1467" t="s">
        <v>2630</v>
      </c>
      <c r="K25" s="1467" t="s">
        <v>2630</v>
      </c>
      <c r="L25" s="1467" t="s">
        <v>2628</v>
      </c>
      <c r="M25" s="1464"/>
      <c r="N25" s="100"/>
    </row>
    <row r="26" spans="1:14" x14ac:dyDescent="0.2">
      <c r="A26" s="1121" t="s">
        <v>1088</v>
      </c>
      <c r="B26" s="1467">
        <v>-1231.9176299999999</v>
      </c>
      <c r="C26" s="1464"/>
      <c r="D26" s="1464"/>
      <c r="E26" s="1464"/>
      <c r="F26" s="1464"/>
      <c r="G26" s="1464"/>
      <c r="H26" s="1464"/>
      <c r="I26" s="1464"/>
      <c r="J26" s="1464"/>
      <c r="K26" s="1464"/>
      <c r="L26" s="1464"/>
      <c r="M26" s="1464"/>
      <c r="N26" s="100"/>
    </row>
    <row r="27" spans="1:14" ht="13.5" x14ac:dyDescent="0.2">
      <c r="A27" s="1121" t="s">
        <v>2107</v>
      </c>
      <c r="B27" s="1467"/>
      <c r="C27" s="1467"/>
      <c r="D27" s="1467"/>
      <c r="E27" s="1464"/>
      <c r="F27" s="1464"/>
      <c r="G27" s="1464"/>
      <c r="H27" s="1464"/>
      <c r="I27" s="1464"/>
      <c r="J27" s="1467"/>
      <c r="K27" s="1467"/>
      <c r="L27" s="1467"/>
      <c r="M27" s="1463" t="s">
        <v>2613</v>
      </c>
      <c r="N27" s="100"/>
    </row>
    <row r="28" spans="1:14" x14ac:dyDescent="0.2">
      <c r="A28" s="1122" t="s">
        <v>1089</v>
      </c>
      <c r="B28" s="1467">
        <v>53.733016999999997</v>
      </c>
      <c r="C28" s="1467">
        <v>37.553575475255997</v>
      </c>
      <c r="D28" s="1467">
        <v>0.47138849081560003</v>
      </c>
      <c r="E28" s="1464"/>
      <c r="F28" s="1464"/>
      <c r="G28" s="1464"/>
      <c r="H28" s="1464"/>
      <c r="I28" s="1464"/>
      <c r="J28" s="1467">
        <v>0.43124467938984001</v>
      </c>
      <c r="K28" s="1467">
        <v>3.0397359787968399</v>
      </c>
      <c r="L28" s="1467">
        <v>1.0561796491293201</v>
      </c>
      <c r="M28" s="1467">
        <v>0.1830011818026</v>
      </c>
      <c r="N28" s="246"/>
    </row>
    <row r="29" spans="1:14" ht="13.5" x14ac:dyDescent="0.2">
      <c r="A29" s="1121" t="s">
        <v>2108</v>
      </c>
      <c r="B29" s="1467" t="s">
        <v>2613</v>
      </c>
      <c r="C29" s="1467">
        <v>30.535499999999999</v>
      </c>
      <c r="D29" s="1464"/>
      <c r="E29" s="1464"/>
      <c r="F29" s="1464"/>
      <c r="G29" s="1464"/>
      <c r="H29" s="1464"/>
      <c r="I29" s="1464"/>
      <c r="J29" s="1467">
        <v>1.8175000000000001E-3</v>
      </c>
      <c r="K29" s="1467">
        <v>3.0897500000000001E-2</v>
      </c>
      <c r="L29" s="1467" t="s">
        <v>2613</v>
      </c>
      <c r="M29" s="1464"/>
      <c r="N29" s="246"/>
    </row>
    <row r="30" spans="1:14" ht="13.5" x14ac:dyDescent="0.2">
      <c r="A30" s="1121" t="s">
        <v>2109</v>
      </c>
      <c r="B30" s="1464"/>
      <c r="C30" s="1467">
        <v>1.4254599999999999</v>
      </c>
      <c r="D30" s="1467">
        <v>1.8200000000000001E-2</v>
      </c>
      <c r="E30" s="1464"/>
      <c r="F30" s="1464"/>
      <c r="G30" s="1464"/>
      <c r="H30" s="1464"/>
      <c r="I30" s="1464"/>
      <c r="J30" s="1467" t="s">
        <v>2613</v>
      </c>
      <c r="K30" s="1467" t="s">
        <v>2613</v>
      </c>
      <c r="L30" s="1467">
        <v>0.48843700000000001</v>
      </c>
      <c r="M30" s="1464"/>
      <c r="N30" s="100"/>
    </row>
    <row r="31" spans="1:14" ht="13.5" x14ac:dyDescent="0.2">
      <c r="A31" s="1121" t="s">
        <v>2110</v>
      </c>
      <c r="B31" s="1467">
        <v>53.733016999999997</v>
      </c>
      <c r="C31" s="1467">
        <v>0.35561787525600003</v>
      </c>
      <c r="D31" s="1467">
        <v>5.6302090815600003E-2</v>
      </c>
      <c r="E31" s="1464"/>
      <c r="F31" s="1464"/>
      <c r="G31" s="1464"/>
      <c r="H31" s="1464"/>
      <c r="I31" s="1464"/>
      <c r="J31" s="1467">
        <v>0.29185826291959999</v>
      </c>
      <c r="K31" s="1467">
        <v>2.8086775949618001</v>
      </c>
      <c r="L31" s="1467">
        <v>0.56433932432739997</v>
      </c>
      <c r="M31" s="1467">
        <v>0.1830011818026</v>
      </c>
      <c r="N31" s="100"/>
    </row>
    <row r="32" spans="1:14" x14ac:dyDescent="0.2">
      <c r="A32" s="1121" t="s">
        <v>994</v>
      </c>
      <c r="B32" s="1464"/>
      <c r="C32" s="1467">
        <v>5.2369975999999996</v>
      </c>
      <c r="D32" s="1467">
        <v>0.39688639999999997</v>
      </c>
      <c r="E32" s="1464"/>
      <c r="F32" s="1464"/>
      <c r="G32" s="1464"/>
      <c r="H32" s="1464"/>
      <c r="I32" s="1464"/>
      <c r="J32" s="1467">
        <v>0.13756891647024</v>
      </c>
      <c r="K32" s="1467">
        <v>0.20016088383503999</v>
      </c>
      <c r="L32" s="1467">
        <v>3.4033248019200001E-3</v>
      </c>
      <c r="M32" s="1464"/>
      <c r="N32" s="246"/>
    </row>
    <row r="33" spans="1:14" ht="14.25" x14ac:dyDescent="0.2">
      <c r="A33" s="1121" t="s">
        <v>2111</v>
      </c>
      <c r="B33" s="1467"/>
      <c r="C33" s="1467"/>
      <c r="D33" s="1467"/>
      <c r="E33" s="1464"/>
      <c r="F33" s="1464"/>
      <c r="G33" s="1464"/>
      <c r="H33" s="1464"/>
      <c r="I33" s="1464"/>
      <c r="J33" s="1467"/>
      <c r="K33" s="1467"/>
      <c r="L33" s="1467"/>
      <c r="M33" s="1467"/>
      <c r="N33" s="246"/>
    </row>
    <row r="34" spans="1:14" ht="13.5" x14ac:dyDescent="0.2">
      <c r="A34" s="1122" t="s">
        <v>2112</v>
      </c>
      <c r="B34" s="1467">
        <v>10.96</v>
      </c>
      <c r="C34" s="1467">
        <v>2.64E-2</v>
      </c>
      <c r="D34" s="1467">
        <v>2E-3</v>
      </c>
      <c r="E34" s="1467" t="s">
        <v>2613</v>
      </c>
      <c r="F34" s="1467" t="s">
        <v>2613</v>
      </c>
      <c r="G34" s="1467" t="s">
        <v>2613</v>
      </c>
      <c r="H34" s="1467" t="s">
        <v>2613</v>
      </c>
      <c r="I34" s="1467" t="s">
        <v>2613</v>
      </c>
      <c r="J34" s="1467">
        <v>9.1026577513710002E-2</v>
      </c>
      <c r="K34" s="1467">
        <v>0.80096000000000001</v>
      </c>
      <c r="L34" s="1467">
        <v>0.12895999999999999</v>
      </c>
      <c r="M34" s="1467">
        <v>1.04E-2</v>
      </c>
      <c r="N34" s="246"/>
    </row>
    <row r="35" spans="1:14" x14ac:dyDescent="0.2">
      <c r="A35" s="214"/>
      <c r="B35" s="214"/>
      <c r="C35" s="214"/>
      <c r="D35" s="214"/>
      <c r="E35" s="214"/>
      <c r="F35" s="214"/>
      <c r="G35" s="214"/>
      <c r="H35" s="214"/>
      <c r="I35" s="214"/>
      <c r="J35" s="214"/>
      <c r="K35" s="214"/>
      <c r="L35" s="214"/>
      <c r="M35" s="214"/>
      <c r="N35" s="100"/>
    </row>
    <row r="36" spans="1:14" x14ac:dyDescent="0.2">
      <c r="A36" s="2115" t="s">
        <v>2098</v>
      </c>
      <c r="B36" s="2115"/>
      <c r="C36" s="100"/>
      <c r="D36" s="100"/>
      <c r="E36" s="100"/>
      <c r="F36" s="100"/>
      <c r="G36" s="100"/>
      <c r="H36" s="100"/>
      <c r="I36" s="100"/>
      <c r="J36" s="100"/>
      <c r="K36" s="100"/>
      <c r="L36" s="100"/>
      <c r="M36" s="100"/>
      <c r="N36" s="100"/>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6"/>
  <sheetViews>
    <sheetView showGridLines="0" workbookViewId="0">
      <selection sqref="A1:H1"/>
    </sheetView>
  </sheetViews>
  <sheetFormatPr baseColWidth="10" defaultColWidth="8" defaultRowHeight="12" customHeight="1" x14ac:dyDescent="0.2"/>
  <cols>
    <col min="1" max="1" width="43.42578125" style="34" customWidth="1"/>
    <col min="2" max="2" width="20.28515625" style="34" customWidth="1"/>
    <col min="3" max="6" width="8.42578125" style="34" customWidth="1"/>
    <col min="7" max="7" width="9.5703125" style="34" customWidth="1"/>
    <col min="8" max="13" width="8.42578125" style="34" customWidth="1"/>
    <col min="14" max="14" width="1.28515625" style="34" customWidth="1"/>
    <col min="15" max="16384" width="8" style="34"/>
  </cols>
  <sheetData>
    <row r="1" spans="1:17" ht="15.75" customHeight="1" x14ac:dyDescent="0.2">
      <c r="A1" s="1696" t="s">
        <v>1090</v>
      </c>
      <c r="B1" s="1696"/>
      <c r="C1" s="1696"/>
      <c r="D1" s="1696"/>
      <c r="E1" s="1696"/>
      <c r="F1" s="1696"/>
      <c r="G1" s="1696"/>
      <c r="H1" s="1696"/>
      <c r="I1" s="100"/>
      <c r="J1" s="100"/>
      <c r="K1" s="100"/>
      <c r="L1" s="100"/>
      <c r="M1" s="196" t="s">
        <v>2610</v>
      </c>
      <c r="N1" s="100"/>
      <c r="O1" s="100"/>
      <c r="P1" s="100"/>
      <c r="Q1" s="100"/>
    </row>
    <row r="2" spans="1:17" ht="15.75" customHeight="1" x14ac:dyDescent="0.25">
      <c r="A2" s="243" t="s">
        <v>1091</v>
      </c>
      <c r="B2" s="204"/>
      <c r="C2" s="204"/>
      <c r="D2" s="204"/>
      <c r="E2" s="204"/>
      <c r="F2" s="204"/>
      <c r="G2" s="204"/>
      <c r="H2" s="204"/>
      <c r="I2" s="100"/>
      <c r="J2" s="100"/>
      <c r="K2" s="100"/>
      <c r="L2" s="100"/>
      <c r="M2" s="196" t="s">
        <v>2611</v>
      </c>
      <c r="N2" s="100"/>
      <c r="O2" s="100"/>
      <c r="P2" s="100"/>
      <c r="Q2" s="100"/>
    </row>
    <row r="3" spans="1:17" ht="15.75" customHeight="1" x14ac:dyDescent="0.2">
      <c r="A3" s="100"/>
      <c r="B3" s="100"/>
      <c r="C3" s="100"/>
      <c r="D3" s="100"/>
      <c r="E3" s="100"/>
      <c r="F3" s="100"/>
      <c r="G3" s="100"/>
      <c r="H3" s="100"/>
      <c r="I3" s="100"/>
      <c r="J3" s="100"/>
      <c r="K3" s="100"/>
      <c r="L3" s="100"/>
      <c r="M3" s="196" t="s">
        <v>2612</v>
      </c>
      <c r="N3" s="100"/>
      <c r="O3" s="100"/>
      <c r="P3" s="100"/>
      <c r="Q3" s="100"/>
    </row>
    <row r="4" spans="1:17" ht="12.75" customHeight="1" x14ac:dyDescent="0.2">
      <c r="A4" s="100"/>
      <c r="B4" s="100"/>
      <c r="C4" s="100"/>
      <c r="D4" s="100"/>
      <c r="E4" s="100"/>
      <c r="F4" s="100"/>
      <c r="G4" s="100"/>
      <c r="H4" s="100"/>
      <c r="I4" s="100"/>
      <c r="J4" s="100"/>
      <c r="K4" s="100"/>
      <c r="L4" s="100"/>
      <c r="M4" s="360"/>
      <c r="N4" s="100"/>
      <c r="O4" s="100"/>
      <c r="P4" s="100"/>
      <c r="Q4" s="100"/>
    </row>
    <row r="5" spans="1:17" ht="13.5" customHeight="1" x14ac:dyDescent="0.2">
      <c r="A5" s="1126" t="s">
        <v>236</v>
      </c>
      <c r="B5" s="1123" t="s">
        <v>2113</v>
      </c>
      <c r="C5" s="1098" t="s">
        <v>4</v>
      </c>
      <c r="D5" s="1098" t="s">
        <v>5</v>
      </c>
      <c r="E5" s="2106" t="s">
        <v>1893</v>
      </c>
      <c r="F5" s="2106" t="s">
        <v>1894</v>
      </c>
      <c r="G5" s="2108" t="s">
        <v>1895</v>
      </c>
      <c r="H5" s="2114" t="s">
        <v>1896</v>
      </c>
      <c r="I5" s="2110" t="s">
        <v>1943</v>
      </c>
      <c r="J5" s="1098" t="s">
        <v>490</v>
      </c>
      <c r="K5" s="1124" t="s">
        <v>1064</v>
      </c>
      <c r="L5" s="1104" t="s">
        <v>8</v>
      </c>
      <c r="M5" s="1105" t="s">
        <v>34</v>
      </c>
      <c r="N5" s="100"/>
      <c r="O5" s="100"/>
      <c r="P5" s="100"/>
      <c r="Q5" s="100"/>
    </row>
    <row r="6" spans="1:17" ht="42" customHeight="1" x14ac:dyDescent="0.2">
      <c r="A6" s="1108" t="s">
        <v>238</v>
      </c>
      <c r="B6" s="151" t="s">
        <v>1092</v>
      </c>
      <c r="C6" s="152"/>
      <c r="D6" s="152"/>
      <c r="E6" s="2107"/>
      <c r="F6" s="2107"/>
      <c r="G6" s="2109"/>
      <c r="H6" s="2111"/>
      <c r="I6" s="2111"/>
      <c r="J6" s="152"/>
      <c r="K6" s="57"/>
      <c r="L6" s="152"/>
      <c r="M6" s="1125"/>
      <c r="N6" s="100"/>
      <c r="O6" s="100"/>
      <c r="P6" s="100"/>
      <c r="Q6" s="100"/>
    </row>
    <row r="7" spans="1:17" ht="14.25" customHeight="1" thickBot="1" x14ac:dyDescent="0.25">
      <c r="A7" s="1127"/>
      <c r="B7" s="2101" t="s">
        <v>12</v>
      </c>
      <c r="C7" s="2101"/>
      <c r="D7" s="2102"/>
      <c r="E7" s="2100" t="s">
        <v>2095</v>
      </c>
      <c r="F7" s="2101"/>
      <c r="G7" s="2101"/>
      <c r="H7" s="2101" t="s">
        <v>12</v>
      </c>
      <c r="I7" s="2101"/>
      <c r="J7" s="2101"/>
      <c r="K7" s="2101"/>
      <c r="L7" s="2101"/>
      <c r="M7" s="2102"/>
      <c r="N7" s="100"/>
      <c r="O7" s="100"/>
      <c r="P7" s="100"/>
      <c r="Q7" s="100"/>
    </row>
    <row r="8" spans="1:17" ht="15" customHeight="1" thickTop="1" x14ac:dyDescent="0.2">
      <c r="A8" s="1128" t="s">
        <v>2114</v>
      </c>
      <c r="B8" s="1464"/>
      <c r="C8" s="1464"/>
      <c r="D8" s="1464"/>
      <c r="E8" s="1464"/>
      <c r="F8" s="1464"/>
      <c r="G8" s="1464"/>
      <c r="H8" s="1464"/>
      <c r="I8" s="1464"/>
      <c r="J8" s="1464"/>
      <c r="K8" s="1464"/>
      <c r="L8" s="1464"/>
      <c r="M8" s="1464"/>
      <c r="N8" s="100"/>
      <c r="O8" s="100"/>
      <c r="P8" s="100"/>
      <c r="Q8" s="100"/>
    </row>
    <row r="9" spans="1:17" ht="12" customHeight="1" x14ac:dyDescent="0.2">
      <c r="A9" s="1126" t="s">
        <v>57</v>
      </c>
      <c r="B9" s="1467">
        <v>3125.6604781295646</v>
      </c>
      <c r="C9" s="1467">
        <v>8.7969507782910003E-2</v>
      </c>
      <c r="D9" s="1467">
        <v>9.930226012236E-2</v>
      </c>
      <c r="E9" s="1464"/>
      <c r="F9" s="1464"/>
      <c r="G9" s="1464"/>
      <c r="H9" s="1464"/>
      <c r="I9" s="1464"/>
      <c r="J9" s="1467">
        <v>12.51376697695207</v>
      </c>
      <c r="K9" s="1467">
        <v>4.4154617777304601</v>
      </c>
      <c r="L9" s="1467">
        <v>1.1976762841903199</v>
      </c>
      <c r="M9" s="1467">
        <v>1.0140444310298999</v>
      </c>
      <c r="N9" s="100"/>
      <c r="O9" s="100"/>
      <c r="P9" s="100"/>
      <c r="Q9" s="100"/>
    </row>
    <row r="10" spans="1:17" ht="12" customHeight="1" x14ac:dyDescent="0.2">
      <c r="A10" s="1110" t="s">
        <v>58</v>
      </c>
      <c r="B10" s="1467">
        <v>3065.9231060969564</v>
      </c>
      <c r="C10" s="1467">
        <v>8.7476450230970004E-2</v>
      </c>
      <c r="D10" s="1467">
        <v>9.7405884911740001E-2</v>
      </c>
      <c r="E10" s="1464"/>
      <c r="F10" s="1464"/>
      <c r="G10" s="1464"/>
      <c r="H10" s="1464"/>
      <c r="I10" s="1464"/>
      <c r="J10" s="1467">
        <v>11.723610621446589</v>
      </c>
      <c r="K10" s="1467">
        <v>4.0361867121502399</v>
      </c>
      <c r="L10" s="1467">
        <v>0.78728805208646002</v>
      </c>
      <c r="M10" s="1467">
        <v>0.97457454075157002</v>
      </c>
      <c r="N10" s="100"/>
      <c r="O10" s="100"/>
      <c r="P10" s="100"/>
      <c r="Q10" s="100"/>
    </row>
    <row r="11" spans="1:17" ht="12" customHeight="1" x14ac:dyDescent="0.2">
      <c r="A11" s="1110" t="s">
        <v>59</v>
      </c>
      <c r="B11" s="1467">
        <v>59.737372032608</v>
      </c>
      <c r="C11" s="1467">
        <v>4.9305755193999998E-4</v>
      </c>
      <c r="D11" s="1467">
        <v>1.89637521062E-3</v>
      </c>
      <c r="E11" s="1464"/>
      <c r="F11" s="1464"/>
      <c r="G11" s="1464"/>
      <c r="H11" s="1464"/>
      <c r="I11" s="1464"/>
      <c r="J11" s="1467">
        <v>0.79015635550548002</v>
      </c>
      <c r="K11" s="1467">
        <v>0.37927506558022001</v>
      </c>
      <c r="L11" s="1467">
        <v>0.41038823210386</v>
      </c>
      <c r="M11" s="1467">
        <v>3.9469890278329998E-2</v>
      </c>
      <c r="N11" s="100"/>
      <c r="O11" s="100"/>
      <c r="P11" s="100"/>
      <c r="Q11" s="100"/>
    </row>
    <row r="12" spans="1:17" ht="12" customHeight="1" x14ac:dyDescent="0.2">
      <c r="A12" s="1108" t="s">
        <v>60</v>
      </c>
      <c r="B12" s="1467" t="s">
        <v>2613</v>
      </c>
      <c r="C12" s="1467" t="s">
        <v>2613</v>
      </c>
      <c r="D12" s="1467" t="s">
        <v>2613</v>
      </c>
      <c r="E12" s="1464"/>
      <c r="F12" s="1464"/>
      <c r="G12" s="1464"/>
      <c r="H12" s="1464"/>
      <c r="I12" s="1464"/>
      <c r="J12" s="1467" t="s">
        <v>2613</v>
      </c>
      <c r="K12" s="1467" t="s">
        <v>2613</v>
      </c>
      <c r="L12" s="1467" t="s">
        <v>2613</v>
      </c>
      <c r="M12" s="1467" t="s">
        <v>2613</v>
      </c>
      <c r="N12" s="100"/>
      <c r="O12" s="100"/>
      <c r="P12" s="100"/>
      <c r="Q12" s="100"/>
    </row>
    <row r="13" spans="1:17" ht="14.25" customHeight="1" x14ac:dyDescent="0.2">
      <c r="A13" s="1126" t="s">
        <v>61</v>
      </c>
      <c r="B13" s="1467">
        <v>4467.1581186153035</v>
      </c>
      <c r="C13" s="1464"/>
      <c r="D13" s="1464"/>
      <c r="E13" s="1464"/>
      <c r="F13" s="1464"/>
      <c r="G13" s="1464"/>
      <c r="H13" s="1464"/>
      <c r="I13" s="1464"/>
      <c r="J13" s="1464"/>
      <c r="K13" s="1464"/>
      <c r="L13" s="1464"/>
      <c r="M13" s="1464"/>
      <c r="N13" s="100"/>
      <c r="O13" s="100"/>
      <c r="P13" s="100"/>
      <c r="Q13" s="100"/>
    </row>
    <row r="14" spans="1:17" ht="14.25" customHeight="1" x14ac:dyDescent="0.2">
      <c r="A14" s="1108" t="s">
        <v>63</v>
      </c>
      <c r="B14" s="1467" t="s">
        <v>2613</v>
      </c>
      <c r="C14" s="1464"/>
      <c r="D14" s="1464"/>
      <c r="E14" s="1464"/>
      <c r="F14" s="1464"/>
      <c r="G14" s="1464"/>
      <c r="H14" s="1464"/>
      <c r="I14" s="1464"/>
      <c r="J14" s="1464"/>
      <c r="K14" s="1464"/>
      <c r="L14" s="1464"/>
      <c r="M14" s="1464"/>
      <c r="N14" s="100"/>
      <c r="O14" s="100"/>
      <c r="P14" s="100"/>
      <c r="Q14" s="100"/>
    </row>
    <row r="15" spans="1:17" ht="14.25" customHeight="1" x14ac:dyDescent="0.2">
      <c r="A15" s="1108" t="s">
        <v>998</v>
      </c>
      <c r="B15" s="1467" t="s">
        <v>2630</v>
      </c>
      <c r="C15" s="1464"/>
      <c r="D15" s="1464"/>
      <c r="E15" s="1464"/>
      <c r="F15" s="1464"/>
      <c r="G15" s="1464"/>
      <c r="H15" s="1464"/>
      <c r="I15" s="1464"/>
      <c r="J15" s="1464"/>
      <c r="K15" s="1464"/>
      <c r="L15" s="1464"/>
      <c r="M15" s="1464"/>
      <c r="N15" s="100"/>
      <c r="O15" s="100"/>
      <c r="P15" s="100"/>
      <c r="Q15" s="100"/>
    </row>
    <row r="16" spans="1:17" ht="13.5" x14ac:dyDescent="0.25">
      <c r="A16" s="1129" t="s">
        <v>1208</v>
      </c>
      <c r="B16" s="1464"/>
      <c r="C16" s="1464"/>
      <c r="D16" s="1467">
        <v>1.74702815428214</v>
      </c>
      <c r="E16" s="1464"/>
      <c r="F16" s="1464"/>
      <c r="G16" s="1464"/>
      <c r="H16" s="1464"/>
      <c r="I16" s="1464"/>
      <c r="J16" s="1464"/>
      <c r="K16" s="1464"/>
      <c r="L16" s="1464"/>
      <c r="M16" s="1464"/>
      <c r="N16" s="100"/>
      <c r="O16" s="100"/>
      <c r="P16" s="100"/>
      <c r="Q16" s="100"/>
    </row>
    <row r="17" spans="1:17" ht="13.5" x14ac:dyDescent="0.25">
      <c r="A17" s="1129" t="s">
        <v>1093</v>
      </c>
      <c r="B17" s="1467">
        <v>412.22819341465299</v>
      </c>
      <c r="C17" s="1464"/>
      <c r="D17" s="1464"/>
      <c r="E17" s="1464"/>
      <c r="F17" s="1464"/>
      <c r="G17" s="1464"/>
      <c r="H17" s="1464"/>
      <c r="I17" s="1464"/>
      <c r="J17" s="1464"/>
      <c r="K17" s="1464"/>
      <c r="L17" s="1464"/>
      <c r="M17" s="1464"/>
      <c r="N17" s="100"/>
      <c r="O17" s="100"/>
      <c r="P17" s="100"/>
      <c r="Q17" s="100"/>
    </row>
    <row r="18" spans="1:17" x14ac:dyDescent="0.2">
      <c r="A18" s="86"/>
      <c r="B18" s="87"/>
      <c r="C18" s="87"/>
      <c r="D18" s="87"/>
      <c r="E18" s="87"/>
      <c r="F18" s="87"/>
      <c r="G18" s="87"/>
      <c r="H18" s="87"/>
      <c r="I18" s="87"/>
      <c r="J18" s="87"/>
      <c r="K18" s="87"/>
      <c r="L18" s="87"/>
      <c r="M18" s="87"/>
      <c r="N18" s="100"/>
      <c r="O18" s="100"/>
      <c r="P18" s="100"/>
      <c r="Q18" s="100"/>
    </row>
    <row r="19" spans="1:17" ht="13.5" x14ac:dyDescent="0.2">
      <c r="A19" s="2120" t="s">
        <v>2115</v>
      </c>
      <c r="B19" s="2120"/>
      <c r="C19" s="2120"/>
      <c r="D19" s="2120"/>
      <c r="E19" s="2120"/>
      <c r="F19" s="2120"/>
      <c r="G19" s="2120"/>
      <c r="H19" s="2120"/>
      <c r="I19" s="2120"/>
      <c r="J19" s="2120"/>
      <c r="K19" s="2120"/>
      <c r="L19" s="2120"/>
      <c r="M19" s="2120"/>
      <c r="N19" s="361"/>
      <c r="O19" s="361"/>
      <c r="P19" s="361"/>
      <c r="Q19" s="361"/>
    </row>
    <row r="20" spans="1:17" ht="13.5" x14ac:dyDescent="0.2">
      <c r="A20" s="1753" t="s">
        <v>2116</v>
      </c>
      <c r="B20" s="1753"/>
      <c r="C20" s="1753"/>
      <c r="D20" s="1753"/>
      <c r="E20" s="1753"/>
      <c r="F20" s="1753"/>
      <c r="G20" s="1753"/>
      <c r="H20" s="1753"/>
      <c r="I20" s="1753"/>
      <c r="J20" s="1753"/>
      <c r="K20" s="1753"/>
      <c r="L20" s="1753"/>
      <c r="M20" s="1652"/>
      <c r="N20" s="100"/>
      <c r="O20" s="100"/>
      <c r="P20" s="100"/>
      <c r="Q20" s="100"/>
    </row>
    <row r="21" spans="1:17" ht="13.5" customHeight="1" x14ac:dyDescent="0.2">
      <c r="A21" s="1753" t="s">
        <v>1094</v>
      </c>
      <c r="B21" s="1753"/>
      <c r="C21" s="1753"/>
      <c r="D21" s="1753"/>
      <c r="E21" s="1753"/>
      <c r="F21" s="1652"/>
      <c r="G21" s="1652"/>
      <c r="H21" s="1652"/>
      <c r="I21" s="1652"/>
      <c r="J21" s="1652"/>
      <c r="K21" s="1652"/>
      <c r="L21" s="1652"/>
      <c r="M21" s="1652"/>
      <c r="N21" s="100"/>
      <c r="O21" s="100"/>
      <c r="P21" s="100"/>
      <c r="Q21" s="100"/>
    </row>
    <row r="22" spans="1:17" ht="14.25" customHeight="1" x14ac:dyDescent="0.2">
      <c r="A22" s="2116" t="s">
        <v>1095</v>
      </c>
      <c r="B22" s="2116"/>
      <c r="C22" s="2116"/>
      <c r="D22" s="2116"/>
      <c r="E22" s="2116"/>
      <c r="F22" s="2116"/>
      <c r="G22" s="1652"/>
      <c r="H22" s="1652"/>
      <c r="I22" s="1652"/>
      <c r="J22" s="1652"/>
      <c r="K22" s="1652"/>
      <c r="L22" s="1652"/>
      <c r="M22" s="1652"/>
      <c r="N22" s="100"/>
      <c r="O22" s="100"/>
      <c r="P22" s="100"/>
      <c r="Q22" s="100"/>
    </row>
    <row r="23" spans="1:17" ht="15.75" customHeight="1" x14ac:dyDescent="0.2">
      <c r="A23" s="2117" t="s">
        <v>1096</v>
      </c>
      <c r="B23" s="1652"/>
      <c r="C23" s="1652"/>
      <c r="D23" s="1652"/>
      <c r="E23" s="1652"/>
      <c r="F23" s="1652"/>
      <c r="G23" s="1652"/>
      <c r="H23" s="1652"/>
      <c r="I23" s="1652"/>
      <c r="J23" s="1652"/>
      <c r="K23" s="1652"/>
      <c r="L23" s="1652"/>
      <c r="M23" s="1652"/>
      <c r="N23" s="100"/>
      <c r="O23" s="100"/>
      <c r="P23" s="100"/>
      <c r="Q23" s="100"/>
    </row>
    <row r="24" spans="1:17" ht="12.75" customHeight="1" x14ac:dyDescent="0.2">
      <c r="A24" s="362" t="s">
        <v>1097</v>
      </c>
      <c r="B24" s="362"/>
      <c r="C24" s="362"/>
      <c r="D24" s="362"/>
      <c r="E24" s="362"/>
      <c r="F24" s="362"/>
      <c r="G24" s="362"/>
      <c r="H24" s="362"/>
      <c r="I24" s="362"/>
      <c r="J24" s="100"/>
      <c r="K24" s="100"/>
      <c r="L24" s="100"/>
      <c r="M24" s="100"/>
      <c r="N24" s="100"/>
      <c r="O24" s="100"/>
      <c r="P24" s="100"/>
      <c r="Q24" s="100"/>
    </row>
    <row r="25" spans="1:17" ht="13.5" x14ac:dyDescent="0.2">
      <c r="A25" s="2118" t="s">
        <v>1098</v>
      </c>
      <c r="B25" s="2118"/>
      <c r="C25" s="2118"/>
      <c r="D25" s="2118"/>
      <c r="E25" s="2118"/>
      <c r="F25" s="2118"/>
      <c r="G25" s="2118"/>
      <c r="H25" s="2118"/>
      <c r="I25" s="1522"/>
      <c r="J25" s="1522"/>
      <c r="K25" s="1522"/>
      <c r="L25" s="1522"/>
      <c r="M25" s="1522"/>
      <c r="N25" s="100"/>
      <c r="O25" s="100"/>
      <c r="P25" s="100"/>
      <c r="Q25" s="100"/>
    </row>
    <row r="26" spans="1:17" ht="40.5" customHeight="1" x14ac:dyDescent="0.2">
      <c r="A26" s="2119" t="s">
        <v>1099</v>
      </c>
      <c r="B26" s="2119"/>
      <c r="C26" s="2119"/>
      <c r="D26" s="2119"/>
      <c r="E26" s="2119"/>
      <c r="F26" s="2119"/>
      <c r="G26" s="2119"/>
      <c r="H26" s="2119"/>
      <c r="I26" s="2119"/>
      <c r="J26" s="2119"/>
      <c r="K26" s="2119"/>
      <c r="L26" s="2119"/>
      <c r="M26" s="1497"/>
      <c r="N26" s="100"/>
      <c r="O26" s="100"/>
      <c r="P26" s="100"/>
      <c r="Q26" s="100"/>
    </row>
  </sheetData>
  <mergeCells count="16">
    <mergeCell ref="A25:M25"/>
    <mergeCell ref="A26:M26"/>
    <mergeCell ref="A19:M19"/>
    <mergeCell ref="A20:M20"/>
    <mergeCell ref="A21:M21"/>
    <mergeCell ref="B7:D7"/>
    <mergeCell ref="E7:G7"/>
    <mergeCell ref="H7:M7"/>
    <mergeCell ref="A22:M22"/>
    <mergeCell ref="A23:M23"/>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3"/>
  <sheetViews>
    <sheetView showGridLines="0" workbookViewId="0">
      <selection sqref="A1:E1"/>
    </sheetView>
  </sheetViews>
  <sheetFormatPr baseColWidth="10" defaultColWidth="8" defaultRowHeight="12" x14ac:dyDescent="0.2"/>
  <cols>
    <col min="1" max="1" width="45.7109375" style="34" customWidth="1"/>
    <col min="2" max="2" width="11.7109375" style="34" customWidth="1"/>
    <col min="3" max="3" width="11" style="34" customWidth="1"/>
    <col min="4" max="4" width="10.85546875" style="34" customWidth="1"/>
    <col min="5" max="5" width="12.7109375" style="34" customWidth="1"/>
    <col min="6" max="6" width="11.140625" style="34" customWidth="1"/>
    <col min="7" max="9" width="10.28515625" style="34" customWidth="1"/>
    <col min="10" max="10" width="11.28515625" style="34" customWidth="1"/>
    <col min="11" max="11" width="1.28515625" style="34" customWidth="1"/>
    <col min="12" max="16384" width="8" style="34"/>
  </cols>
  <sheetData>
    <row r="1" spans="1:11" ht="17.25" x14ac:dyDescent="0.2">
      <c r="A1" s="1696" t="s">
        <v>1100</v>
      </c>
      <c r="B1" s="1696"/>
      <c r="C1" s="1696"/>
      <c r="D1" s="1696"/>
      <c r="E1" s="1696"/>
      <c r="F1" s="100"/>
      <c r="G1" s="100"/>
      <c r="H1" s="100"/>
      <c r="I1" s="100"/>
      <c r="J1" s="196" t="s">
        <v>2610</v>
      </c>
      <c r="K1" s="100"/>
    </row>
    <row r="2" spans="1:11" ht="15.75" x14ac:dyDescent="0.25">
      <c r="A2" s="243" t="s">
        <v>129</v>
      </c>
      <c r="B2" s="204"/>
      <c r="C2" s="204"/>
      <c r="D2" s="204"/>
      <c r="E2" s="204"/>
      <c r="F2" s="100"/>
      <c r="G2" s="100"/>
      <c r="H2" s="100"/>
      <c r="I2" s="100"/>
      <c r="J2" s="196" t="s">
        <v>2611</v>
      </c>
      <c r="K2" s="100"/>
    </row>
    <row r="3" spans="1:11" x14ac:dyDescent="0.2">
      <c r="A3" s="100"/>
      <c r="B3" s="100"/>
      <c r="C3" s="100"/>
      <c r="D3" s="100"/>
      <c r="E3" s="100"/>
      <c r="F3" s="100"/>
      <c r="G3" s="100"/>
      <c r="H3" s="100"/>
      <c r="I3" s="100"/>
      <c r="J3" s="196" t="s">
        <v>2612</v>
      </c>
      <c r="K3" s="100"/>
    </row>
    <row r="4" spans="1:11" x14ac:dyDescent="0.2">
      <c r="A4" s="100"/>
      <c r="B4" s="100"/>
      <c r="C4" s="100"/>
      <c r="D4" s="100"/>
      <c r="E4" s="100"/>
      <c r="F4" s="100"/>
      <c r="G4" s="100"/>
      <c r="H4" s="100"/>
      <c r="I4" s="100"/>
      <c r="J4" s="363"/>
      <c r="K4" s="100"/>
    </row>
    <row r="5" spans="1:11" ht="48" x14ac:dyDescent="0.2">
      <c r="A5" s="1130" t="s">
        <v>236</v>
      </c>
      <c r="B5" s="1131" t="s">
        <v>2054</v>
      </c>
      <c r="C5" s="1131" t="s">
        <v>4</v>
      </c>
      <c r="D5" s="1131" t="s">
        <v>5</v>
      </c>
      <c r="E5" s="1131" t="s">
        <v>1101</v>
      </c>
      <c r="F5" s="1131" t="s">
        <v>1102</v>
      </c>
      <c r="G5" s="1131" t="s">
        <v>1896</v>
      </c>
      <c r="H5" s="1132" t="s">
        <v>1103</v>
      </c>
      <c r="I5" s="1131" t="s">
        <v>1943</v>
      </c>
      <c r="J5" s="1131" t="s">
        <v>1104</v>
      </c>
      <c r="K5" s="100"/>
    </row>
    <row r="6" spans="1:11" ht="14.25" thickBot="1" x14ac:dyDescent="0.25">
      <c r="A6" s="1133" t="s">
        <v>238</v>
      </c>
      <c r="B6" s="2100" t="s">
        <v>2119</v>
      </c>
      <c r="C6" s="2101"/>
      <c r="D6" s="2101"/>
      <c r="E6" s="2101"/>
      <c r="F6" s="2101"/>
      <c r="G6" s="2101"/>
      <c r="H6" s="2101"/>
      <c r="I6" s="2101"/>
      <c r="J6" s="2102"/>
      <c r="K6" s="100"/>
    </row>
    <row r="7" spans="1:11" ht="15" thickTop="1" x14ac:dyDescent="0.2">
      <c r="A7" s="1136" t="s">
        <v>2120</v>
      </c>
      <c r="B7" s="1467">
        <v>43121.562304718085</v>
      </c>
      <c r="C7" s="1467">
        <v>6115.67217930472</v>
      </c>
      <c r="D7" s="1467">
        <v>2939.2735613390505</v>
      </c>
      <c r="E7" s="1467">
        <v>2.4781190719999999E-2</v>
      </c>
      <c r="F7" s="1467">
        <v>116.5152497279248</v>
      </c>
      <c r="G7" s="1467">
        <v>137.0062482642</v>
      </c>
      <c r="H7" s="1467" t="s">
        <v>2615</v>
      </c>
      <c r="I7" s="1467" t="s">
        <v>2615</v>
      </c>
      <c r="J7" s="1467">
        <v>52430.054324544704</v>
      </c>
      <c r="K7" s="100"/>
    </row>
    <row r="8" spans="1:11" x14ac:dyDescent="0.2">
      <c r="A8" s="1122" t="s">
        <v>1067</v>
      </c>
      <c r="B8" s="1467">
        <v>40906.825868719316</v>
      </c>
      <c r="C8" s="1467">
        <v>636.12226097347445</v>
      </c>
      <c r="D8" s="1467">
        <v>294.19222084306563</v>
      </c>
      <c r="E8" s="1464"/>
      <c r="F8" s="1464"/>
      <c r="G8" s="1464"/>
      <c r="H8" s="1464"/>
      <c r="I8" s="1464"/>
      <c r="J8" s="1467">
        <v>41837.140350535854</v>
      </c>
      <c r="K8" s="246"/>
    </row>
    <row r="9" spans="1:11" x14ac:dyDescent="0.2">
      <c r="A9" s="1121" t="s">
        <v>1105</v>
      </c>
      <c r="B9" s="1467">
        <v>40880.871768719313</v>
      </c>
      <c r="C9" s="1467">
        <v>316.35696387497148</v>
      </c>
      <c r="D9" s="1467">
        <v>293.59583940306567</v>
      </c>
      <c r="E9" s="1464"/>
      <c r="F9" s="1464"/>
      <c r="G9" s="1464"/>
      <c r="H9" s="1464"/>
      <c r="I9" s="1464"/>
      <c r="J9" s="1467">
        <v>41490.824571997357</v>
      </c>
      <c r="K9" s="246"/>
    </row>
    <row r="10" spans="1:11" x14ac:dyDescent="0.2">
      <c r="A10" s="1110" t="s">
        <v>1069</v>
      </c>
      <c r="B10" s="1467">
        <v>2471.6269989476405</v>
      </c>
      <c r="C10" s="1467">
        <v>1.2107610752462501</v>
      </c>
      <c r="D10" s="1467">
        <v>48.3835600224199</v>
      </c>
      <c r="E10" s="1464"/>
      <c r="F10" s="1464"/>
      <c r="G10" s="1464"/>
      <c r="H10" s="1464"/>
      <c r="I10" s="1464"/>
      <c r="J10" s="1467">
        <v>2521.2213200453066</v>
      </c>
      <c r="K10" s="246"/>
    </row>
    <row r="11" spans="1:11" x14ac:dyDescent="0.2">
      <c r="A11" s="1110" t="s">
        <v>1106</v>
      </c>
      <c r="B11" s="1467">
        <v>6420.9342728144875</v>
      </c>
      <c r="C11" s="1467">
        <v>10.17279780217075</v>
      </c>
      <c r="D11" s="1467">
        <v>26.077289112926</v>
      </c>
      <c r="E11" s="1464"/>
      <c r="F11" s="1464"/>
      <c r="G11" s="1464"/>
      <c r="H11" s="1464"/>
      <c r="I11" s="1464"/>
      <c r="J11" s="1467">
        <v>6457.1843597295847</v>
      </c>
      <c r="K11" s="246"/>
    </row>
    <row r="12" spans="1:11" x14ac:dyDescent="0.2">
      <c r="A12" s="1110" t="s">
        <v>1071</v>
      </c>
      <c r="B12" s="1467">
        <v>14394.085408655881</v>
      </c>
      <c r="C12" s="1467">
        <v>119.78662272215</v>
      </c>
      <c r="D12" s="1467">
        <v>146.49997497128885</v>
      </c>
      <c r="E12" s="1464"/>
      <c r="F12" s="1464"/>
      <c r="G12" s="1464"/>
      <c r="H12" s="1464"/>
      <c r="I12" s="1464"/>
      <c r="J12" s="1467">
        <v>14660.37200634932</v>
      </c>
      <c r="K12" s="246"/>
    </row>
    <row r="13" spans="1:11" x14ac:dyDescent="0.2">
      <c r="A13" s="1110" t="s">
        <v>1072</v>
      </c>
      <c r="B13" s="1467">
        <v>17376.571281882978</v>
      </c>
      <c r="C13" s="1467">
        <v>184.9137228784235</v>
      </c>
      <c r="D13" s="1467">
        <v>70.529721067123745</v>
      </c>
      <c r="E13" s="1464"/>
      <c r="F13" s="1464"/>
      <c r="G13" s="1464"/>
      <c r="H13" s="1464"/>
      <c r="I13" s="1464"/>
      <c r="J13" s="1467">
        <v>17632.014725828525</v>
      </c>
      <c r="K13" s="246"/>
    </row>
    <row r="14" spans="1:11" x14ac:dyDescent="0.2">
      <c r="A14" s="1110" t="s">
        <v>1073</v>
      </c>
      <c r="B14" s="1467">
        <v>217.6538064183313</v>
      </c>
      <c r="C14" s="1467">
        <v>0.27305939698100001</v>
      </c>
      <c r="D14" s="1467">
        <v>2.1052942293071402</v>
      </c>
      <c r="E14" s="1464"/>
      <c r="F14" s="1464"/>
      <c r="G14" s="1464"/>
      <c r="H14" s="1464"/>
      <c r="I14" s="1464"/>
      <c r="J14" s="1467">
        <v>220.03216004461945</v>
      </c>
      <c r="K14" s="246"/>
    </row>
    <row r="15" spans="1:11" x14ac:dyDescent="0.2">
      <c r="A15" s="1121" t="s">
        <v>42</v>
      </c>
      <c r="B15" s="1467">
        <v>25.9541</v>
      </c>
      <c r="C15" s="1467">
        <v>319.76529709850303</v>
      </c>
      <c r="D15" s="1467">
        <v>0.59638144000000004</v>
      </c>
      <c r="E15" s="1464"/>
      <c r="F15" s="1464"/>
      <c r="G15" s="1464"/>
      <c r="H15" s="1464"/>
      <c r="I15" s="1464"/>
      <c r="J15" s="1467">
        <v>346.31577853850303</v>
      </c>
      <c r="K15" s="246"/>
    </row>
    <row r="16" spans="1:11" x14ac:dyDescent="0.2">
      <c r="A16" s="1110" t="s">
        <v>1074</v>
      </c>
      <c r="B16" s="1467" t="s">
        <v>2613</v>
      </c>
      <c r="C16" s="1467" t="s">
        <v>2613</v>
      </c>
      <c r="D16" s="1467" t="s">
        <v>2613</v>
      </c>
      <c r="E16" s="1464"/>
      <c r="F16" s="1464"/>
      <c r="G16" s="1464"/>
      <c r="H16" s="1464"/>
      <c r="I16" s="1464"/>
      <c r="J16" s="1467" t="s">
        <v>2613</v>
      </c>
      <c r="K16" s="246"/>
    </row>
    <row r="17" spans="1:11" x14ac:dyDescent="0.2">
      <c r="A17" s="1110" t="s">
        <v>1107</v>
      </c>
      <c r="B17" s="1467">
        <v>25.9541</v>
      </c>
      <c r="C17" s="1467">
        <v>319.76529709850303</v>
      </c>
      <c r="D17" s="1467">
        <v>0.59638144000000004</v>
      </c>
      <c r="E17" s="1464"/>
      <c r="F17" s="1464"/>
      <c r="G17" s="1464"/>
      <c r="H17" s="1464"/>
      <c r="I17" s="1464"/>
      <c r="J17" s="1467">
        <v>346.31577853850303</v>
      </c>
      <c r="K17" s="246"/>
    </row>
    <row r="18" spans="1:11" ht="13.5" x14ac:dyDescent="0.2">
      <c r="A18" s="1107" t="s">
        <v>1193</v>
      </c>
      <c r="B18" s="1467" t="s">
        <v>2613</v>
      </c>
      <c r="C18" s="1464"/>
      <c r="D18" s="1464"/>
      <c r="E18" s="1464"/>
      <c r="F18" s="1464"/>
      <c r="G18" s="1464"/>
      <c r="H18" s="1464"/>
      <c r="I18" s="1464"/>
      <c r="J18" s="1467" t="s">
        <v>2613</v>
      </c>
      <c r="K18" s="246"/>
    </row>
    <row r="19" spans="1:11" x14ac:dyDescent="0.2">
      <c r="A19" s="1122" t="s">
        <v>1076</v>
      </c>
      <c r="B19" s="1467">
        <v>3094.7289145505802</v>
      </c>
      <c r="C19" s="1467">
        <v>1.83</v>
      </c>
      <c r="D19" s="1467">
        <v>171.36781377777845</v>
      </c>
      <c r="E19" s="1467">
        <v>2.4781190719999999E-2</v>
      </c>
      <c r="F19" s="1467">
        <v>116.5152497279248</v>
      </c>
      <c r="G19" s="1467">
        <v>137.0062482642</v>
      </c>
      <c r="H19" s="1467" t="s">
        <v>2614</v>
      </c>
      <c r="I19" s="1467" t="s">
        <v>2615</v>
      </c>
      <c r="J19" s="1467">
        <v>3521.4730075112034</v>
      </c>
      <c r="K19" s="246"/>
    </row>
    <row r="20" spans="1:11" x14ac:dyDescent="0.2">
      <c r="A20" s="1107" t="s">
        <v>356</v>
      </c>
      <c r="B20" s="1467">
        <v>2749.1603307155801</v>
      </c>
      <c r="C20" s="1464"/>
      <c r="D20" s="1464"/>
      <c r="E20" s="1464"/>
      <c r="F20" s="1464"/>
      <c r="G20" s="1464"/>
      <c r="H20" s="1464"/>
      <c r="I20" s="1464"/>
      <c r="J20" s="1467">
        <v>2749.1603307155801</v>
      </c>
      <c r="K20" s="246"/>
    </row>
    <row r="21" spans="1:11" x14ac:dyDescent="0.2">
      <c r="A21" s="1107" t="s">
        <v>1077</v>
      </c>
      <c r="B21" s="1467">
        <v>121.593025888</v>
      </c>
      <c r="C21" s="1467">
        <v>1.83</v>
      </c>
      <c r="D21" s="1467">
        <v>65.494439999999997</v>
      </c>
      <c r="E21" s="1467" t="s">
        <v>2614</v>
      </c>
      <c r="F21" s="1467" t="s">
        <v>2614</v>
      </c>
      <c r="G21" s="1467" t="s">
        <v>2614</v>
      </c>
      <c r="H21" s="1467" t="s">
        <v>2614</v>
      </c>
      <c r="I21" s="1467" t="s">
        <v>2614</v>
      </c>
      <c r="J21" s="1467">
        <v>188.91746588800001</v>
      </c>
      <c r="K21" s="246"/>
    </row>
    <row r="22" spans="1:11" x14ac:dyDescent="0.2">
      <c r="A22" s="1107" t="s">
        <v>327</v>
      </c>
      <c r="B22" s="1467">
        <v>150.10560000000001</v>
      </c>
      <c r="C22" s="1467" t="s">
        <v>2615</v>
      </c>
      <c r="D22" s="1467" t="s">
        <v>2614</v>
      </c>
      <c r="E22" s="1467" t="s">
        <v>2614</v>
      </c>
      <c r="F22" s="1467">
        <v>116.46159858999999</v>
      </c>
      <c r="G22" s="1467" t="s">
        <v>2615</v>
      </c>
      <c r="H22" s="1467" t="s">
        <v>2614</v>
      </c>
      <c r="I22" s="1467" t="s">
        <v>2614</v>
      </c>
      <c r="J22" s="1467">
        <v>266.56719859000003</v>
      </c>
      <c r="K22" s="246"/>
    </row>
    <row r="23" spans="1:11" x14ac:dyDescent="0.2">
      <c r="A23" s="1112" t="s">
        <v>1108</v>
      </c>
      <c r="B23" s="1467">
        <v>66.237778890000001</v>
      </c>
      <c r="C23" s="1467" t="s">
        <v>2615</v>
      </c>
      <c r="D23" s="1467" t="s">
        <v>2615</v>
      </c>
      <c r="E23" s="1464"/>
      <c r="F23" s="1464"/>
      <c r="G23" s="1464"/>
      <c r="H23" s="1464"/>
      <c r="I23" s="1464"/>
      <c r="J23" s="1467">
        <v>66.237778890000001</v>
      </c>
      <c r="K23" s="246"/>
    </row>
    <row r="24" spans="1:11" x14ac:dyDescent="0.2">
      <c r="A24" s="1112" t="s">
        <v>1109</v>
      </c>
      <c r="B24" s="1464"/>
      <c r="C24" s="1464"/>
      <c r="D24" s="1464"/>
      <c r="E24" s="1467" t="s">
        <v>2613</v>
      </c>
      <c r="F24" s="1467" t="s">
        <v>2613</v>
      </c>
      <c r="G24" s="1467" t="s">
        <v>2613</v>
      </c>
      <c r="H24" s="1467"/>
      <c r="I24" s="1467" t="s">
        <v>2613</v>
      </c>
      <c r="J24" s="1467" t="s">
        <v>2613</v>
      </c>
      <c r="K24" s="246"/>
    </row>
    <row r="25" spans="1:11" x14ac:dyDescent="0.2">
      <c r="A25" s="1112" t="s">
        <v>1110</v>
      </c>
      <c r="B25" s="1464"/>
      <c r="C25" s="1464"/>
      <c r="D25" s="1464"/>
      <c r="E25" s="1467">
        <v>2.4781190719999999E-2</v>
      </c>
      <c r="F25" s="1467">
        <v>5.3651137924800002E-2</v>
      </c>
      <c r="G25" s="1467"/>
      <c r="H25" s="1467"/>
      <c r="I25" s="1467"/>
      <c r="J25" s="1467">
        <v>7.8432328644800001E-2</v>
      </c>
      <c r="K25" s="246"/>
    </row>
    <row r="26" spans="1:11" x14ac:dyDescent="0.2">
      <c r="A26" s="1112" t="s">
        <v>1081</v>
      </c>
      <c r="B26" s="1467">
        <v>6.5921790570000001</v>
      </c>
      <c r="C26" s="1467" t="s">
        <v>2614</v>
      </c>
      <c r="D26" s="1467">
        <v>105.87337377777844</v>
      </c>
      <c r="E26" s="1467" t="s">
        <v>2613</v>
      </c>
      <c r="F26" s="1467" t="s">
        <v>2613</v>
      </c>
      <c r="G26" s="1467">
        <v>137.0062482642</v>
      </c>
      <c r="H26" s="1467"/>
      <c r="I26" s="1467"/>
      <c r="J26" s="1467">
        <v>249.47180109897843</v>
      </c>
      <c r="K26" s="246"/>
    </row>
    <row r="27" spans="1:11" x14ac:dyDescent="0.2">
      <c r="A27" s="1107" t="s">
        <v>1111</v>
      </c>
      <c r="B27" s="1467">
        <v>1.04</v>
      </c>
      <c r="C27" s="1467" t="s">
        <v>2614</v>
      </c>
      <c r="D27" s="1467" t="s">
        <v>2614</v>
      </c>
      <c r="E27" s="1467" t="s">
        <v>2614</v>
      </c>
      <c r="F27" s="1467" t="s">
        <v>2614</v>
      </c>
      <c r="G27" s="1467" t="s">
        <v>2614</v>
      </c>
      <c r="H27" s="1467" t="s">
        <v>2614</v>
      </c>
      <c r="I27" s="1467" t="s">
        <v>2614</v>
      </c>
      <c r="J27" s="1467">
        <v>1.04</v>
      </c>
      <c r="K27" s="246"/>
    </row>
    <row r="28" spans="1:11" x14ac:dyDescent="0.2">
      <c r="A28" s="1126" t="s">
        <v>1083</v>
      </c>
      <c r="B28" s="1467">
        <v>49.28628570319048</v>
      </c>
      <c r="C28" s="1467">
        <v>4508.8427811248457</v>
      </c>
      <c r="D28" s="1467">
        <v>2245.7521112591576</v>
      </c>
      <c r="E28" s="1464"/>
      <c r="F28" s="1464"/>
      <c r="G28" s="1464"/>
      <c r="H28" s="1464"/>
      <c r="I28" s="1464"/>
      <c r="J28" s="1467">
        <v>6803.8811780871938</v>
      </c>
      <c r="K28" s="246"/>
    </row>
    <row r="29" spans="1:11" x14ac:dyDescent="0.2">
      <c r="A29" s="1121" t="s">
        <v>1084</v>
      </c>
      <c r="B29" s="1464"/>
      <c r="C29" s="1467">
        <v>3584.8678444175721</v>
      </c>
      <c r="D29" s="1464"/>
      <c r="E29" s="1464"/>
      <c r="F29" s="1464"/>
      <c r="G29" s="1464"/>
      <c r="H29" s="1464"/>
      <c r="I29" s="1464"/>
      <c r="J29" s="1467">
        <v>3584.8678444175721</v>
      </c>
      <c r="K29" s="246"/>
    </row>
    <row r="30" spans="1:11" x14ac:dyDescent="0.2">
      <c r="A30" s="1121" t="s">
        <v>507</v>
      </c>
      <c r="B30" s="1464"/>
      <c r="C30" s="1467">
        <v>923.97493670727351</v>
      </c>
      <c r="D30" s="1467">
        <v>347.97061561527806</v>
      </c>
      <c r="E30" s="1464"/>
      <c r="F30" s="1464"/>
      <c r="G30" s="1464"/>
      <c r="H30" s="1464"/>
      <c r="I30" s="1464"/>
      <c r="J30" s="1467">
        <v>1271.9455523225515</v>
      </c>
      <c r="K30" s="246"/>
    </row>
    <row r="31" spans="1:11" x14ac:dyDescent="0.2">
      <c r="A31" s="1121" t="s">
        <v>512</v>
      </c>
      <c r="B31" s="1464"/>
      <c r="C31" s="1467" t="s">
        <v>2613</v>
      </c>
      <c r="D31" s="1464"/>
      <c r="E31" s="1464"/>
      <c r="F31" s="1464"/>
      <c r="G31" s="1464"/>
      <c r="H31" s="1464"/>
      <c r="I31" s="1464"/>
      <c r="J31" s="1467" t="s">
        <v>2613</v>
      </c>
      <c r="K31" s="246"/>
    </row>
    <row r="32" spans="1:11" ht="13.5" x14ac:dyDescent="0.2">
      <c r="A32" s="1121" t="s">
        <v>1112</v>
      </c>
      <c r="B32" s="1464"/>
      <c r="C32" s="1467" t="s">
        <v>2613</v>
      </c>
      <c r="D32" s="1467">
        <v>1897.7814956438797</v>
      </c>
      <c r="E32" s="1464"/>
      <c r="F32" s="1464"/>
      <c r="G32" s="1464"/>
      <c r="H32" s="1464"/>
      <c r="I32" s="1464"/>
      <c r="J32" s="1467">
        <v>1897.7814956438797</v>
      </c>
      <c r="K32" s="246"/>
    </row>
    <row r="33" spans="1:11" x14ac:dyDescent="0.2">
      <c r="A33" s="1121" t="s">
        <v>515</v>
      </c>
      <c r="B33" s="1464"/>
      <c r="C33" s="1467" t="s">
        <v>2613</v>
      </c>
      <c r="D33" s="1467" t="s">
        <v>2613</v>
      </c>
      <c r="E33" s="1464"/>
      <c r="F33" s="1464"/>
      <c r="G33" s="1464"/>
      <c r="H33" s="1464"/>
      <c r="I33" s="1464"/>
      <c r="J33" s="1467" t="s">
        <v>2613</v>
      </c>
      <c r="K33" s="246"/>
    </row>
    <row r="34" spans="1:11" x14ac:dyDescent="0.2">
      <c r="A34" s="1121" t="s">
        <v>517</v>
      </c>
      <c r="B34" s="1464"/>
      <c r="C34" s="1467" t="s">
        <v>2613</v>
      </c>
      <c r="D34" s="1467" t="s">
        <v>2613</v>
      </c>
      <c r="E34" s="1464"/>
      <c r="F34" s="1464"/>
      <c r="G34" s="1464"/>
      <c r="H34" s="1464"/>
      <c r="I34" s="1464"/>
      <c r="J34" s="1467" t="s">
        <v>2613</v>
      </c>
      <c r="K34" s="246"/>
    </row>
    <row r="35" spans="1:11" x14ac:dyDescent="0.2">
      <c r="A35" s="1121" t="s">
        <v>1086</v>
      </c>
      <c r="B35" s="1467">
        <v>22.571999999999999</v>
      </c>
      <c r="C35" s="1464"/>
      <c r="D35" s="1464"/>
      <c r="E35" s="1464"/>
      <c r="F35" s="1464"/>
      <c r="G35" s="1464"/>
      <c r="H35" s="1464"/>
      <c r="I35" s="1464"/>
      <c r="J35" s="1467">
        <v>22.571999999999999</v>
      </c>
      <c r="K35" s="246"/>
    </row>
    <row r="36" spans="1:11" x14ac:dyDescent="0.2">
      <c r="A36" s="1121" t="s">
        <v>1087</v>
      </c>
      <c r="B36" s="1467">
        <v>26.71428570319048</v>
      </c>
      <c r="C36" s="1464"/>
      <c r="D36" s="1464"/>
      <c r="E36" s="1464"/>
      <c r="F36" s="1464"/>
      <c r="G36" s="1464"/>
      <c r="H36" s="1464"/>
      <c r="I36" s="1464"/>
      <c r="J36" s="1467">
        <v>26.71428570319048</v>
      </c>
      <c r="K36" s="246"/>
    </row>
    <row r="37" spans="1:11" x14ac:dyDescent="0.2">
      <c r="A37" s="1121" t="s">
        <v>1338</v>
      </c>
      <c r="B37" s="1467" t="s">
        <v>2613</v>
      </c>
      <c r="C37" s="1464"/>
      <c r="D37" s="1464"/>
      <c r="E37" s="1464"/>
      <c r="F37" s="1464"/>
      <c r="G37" s="1464"/>
      <c r="H37" s="1464"/>
      <c r="I37" s="1464"/>
      <c r="J37" s="1467" t="s">
        <v>2613</v>
      </c>
      <c r="K37" s="246"/>
    </row>
    <row r="38" spans="1:11" x14ac:dyDescent="0.2">
      <c r="A38" s="1121" t="s">
        <v>1437</v>
      </c>
      <c r="B38" s="1467"/>
      <c r="C38" s="1467"/>
      <c r="D38" s="1467"/>
      <c r="E38" s="1464"/>
      <c r="F38" s="1464"/>
      <c r="G38" s="1464"/>
      <c r="H38" s="1464"/>
      <c r="I38" s="1464"/>
      <c r="J38" s="1467"/>
      <c r="K38" s="246"/>
    </row>
    <row r="39" spans="1:11" ht="14.25" x14ac:dyDescent="0.2">
      <c r="A39" s="1122" t="s">
        <v>2121</v>
      </c>
      <c r="B39" s="1467">
        <v>-993.97178125499954</v>
      </c>
      <c r="C39" s="1467">
        <v>29.377750325000001</v>
      </c>
      <c r="D39" s="1467">
        <v>86.891645195999999</v>
      </c>
      <c r="E39" s="1464"/>
      <c r="F39" s="1464"/>
      <c r="G39" s="1464"/>
      <c r="H39" s="1464"/>
      <c r="I39" s="1464"/>
      <c r="J39" s="1467">
        <v>-877.70238573399956</v>
      </c>
      <c r="K39" s="246"/>
    </row>
    <row r="40" spans="1:11" x14ac:dyDescent="0.2">
      <c r="A40" s="1121" t="s">
        <v>732</v>
      </c>
      <c r="B40" s="1467">
        <v>-939.68453775166734</v>
      </c>
      <c r="C40" s="1467">
        <v>18.134741075000001</v>
      </c>
      <c r="D40" s="1467">
        <v>19.479846972000001</v>
      </c>
      <c r="E40" s="1464"/>
      <c r="F40" s="1464"/>
      <c r="G40" s="1464"/>
      <c r="H40" s="1464"/>
      <c r="I40" s="1464"/>
      <c r="J40" s="1467">
        <v>-902.06994970466735</v>
      </c>
      <c r="K40" s="246"/>
    </row>
    <row r="41" spans="1:11" x14ac:dyDescent="0.2">
      <c r="A41" s="1121" t="s">
        <v>735</v>
      </c>
      <c r="B41" s="1467">
        <v>411.485450324667</v>
      </c>
      <c r="C41" s="1467" t="s">
        <v>2647</v>
      </c>
      <c r="D41" s="1467">
        <v>4.3135464240000001</v>
      </c>
      <c r="E41" s="1464"/>
      <c r="F41" s="1464"/>
      <c r="G41" s="1464"/>
      <c r="H41" s="1464"/>
      <c r="I41" s="1464"/>
      <c r="J41" s="1467">
        <v>415.79899674866704</v>
      </c>
      <c r="K41" s="246"/>
    </row>
    <row r="42" spans="1:11" x14ac:dyDescent="0.2">
      <c r="A42" s="1121" t="s">
        <v>739</v>
      </c>
      <c r="B42" s="1467">
        <v>170.55482468933349</v>
      </c>
      <c r="C42" s="1467">
        <v>0.49300925000000001</v>
      </c>
      <c r="D42" s="1467">
        <v>4.3637865419999997</v>
      </c>
      <c r="E42" s="1464"/>
      <c r="F42" s="1464"/>
      <c r="G42" s="1464"/>
      <c r="H42" s="1464"/>
      <c r="I42" s="1464"/>
      <c r="J42" s="1467">
        <v>175.4116204813335</v>
      </c>
      <c r="K42" s="246"/>
    </row>
    <row r="43" spans="1:11" x14ac:dyDescent="0.2">
      <c r="A43" s="1121" t="s">
        <v>895</v>
      </c>
      <c r="B43" s="1467">
        <v>89.431246120333427</v>
      </c>
      <c r="C43" s="1467">
        <v>10.75</v>
      </c>
      <c r="D43" s="1467">
        <v>4.1903702100000002</v>
      </c>
      <c r="E43" s="1464"/>
      <c r="F43" s="1464"/>
      <c r="G43" s="1464"/>
      <c r="H43" s="1464"/>
      <c r="I43" s="1464"/>
      <c r="J43" s="1467">
        <v>104.37161633033342</v>
      </c>
      <c r="K43" s="246"/>
    </row>
    <row r="44" spans="1:11" x14ac:dyDescent="0.2">
      <c r="A44" s="1121" t="s">
        <v>1113</v>
      </c>
      <c r="B44" s="1467">
        <v>411.81648590500038</v>
      </c>
      <c r="C44" s="1467" t="s">
        <v>2630</v>
      </c>
      <c r="D44" s="1467">
        <v>37.988247915999999</v>
      </c>
      <c r="E44" s="1464"/>
      <c r="F44" s="1464"/>
      <c r="G44" s="1464"/>
      <c r="H44" s="1464"/>
      <c r="I44" s="1464"/>
      <c r="J44" s="1467">
        <v>449.80473382100035</v>
      </c>
      <c r="K44" s="246"/>
    </row>
    <row r="45" spans="1:11" x14ac:dyDescent="0.2">
      <c r="A45" s="1121" t="s">
        <v>897</v>
      </c>
      <c r="B45" s="1467">
        <v>94.342379457333422</v>
      </c>
      <c r="C45" s="1467"/>
      <c r="D45" s="1467">
        <v>6.9563555499999996</v>
      </c>
      <c r="E45" s="1464"/>
      <c r="F45" s="1464"/>
      <c r="G45" s="1464"/>
      <c r="H45" s="1464"/>
      <c r="I45" s="1464"/>
      <c r="J45" s="1467">
        <v>101.29873500733342</v>
      </c>
      <c r="K45" s="246"/>
    </row>
    <row r="46" spans="1:11" x14ac:dyDescent="0.2">
      <c r="A46" s="1121" t="s">
        <v>1114</v>
      </c>
      <c r="B46" s="1467">
        <v>-1231.9176299999999</v>
      </c>
      <c r="C46" s="1464"/>
      <c r="D46" s="1464"/>
      <c r="E46" s="1464"/>
      <c r="F46" s="1464"/>
      <c r="G46" s="1464"/>
      <c r="H46" s="1464"/>
      <c r="I46" s="1464"/>
      <c r="J46" s="1467">
        <v>-1231.9176299999999</v>
      </c>
      <c r="K46" s="246"/>
    </row>
    <row r="47" spans="1:11" x14ac:dyDescent="0.2">
      <c r="A47" s="1121" t="s">
        <v>1115</v>
      </c>
      <c r="B47" s="1467"/>
      <c r="C47" s="1467"/>
      <c r="D47" s="1467"/>
      <c r="E47" s="1464"/>
      <c r="F47" s="1464"/>
      <c r="G47" s="1464"/>
      <c r="H47" s="1464"/>
      <c r="I47" s="1464"/>
      <c r="J47" s="1467"/>
      <c r="K47" s="246"/>
    </row>
    <row r="48" spans="1:11" x14ac:dyDescent="0.2">
      <c r="A48" s="1122" t="s">
        <v>1089</v>
      </c>
      <c r="B48" s="1467">
        <v>53.733016999999997</v>
      </c>
      <c r="C48" s="1467">
        <v>938.83938688139995</v>
      </c>
      <c r="D48" s="1467">
        <v>140.47377026304881</v>
      </c>
      <c r="E48" s="1464"/>
      <c r="F48" s="1464"/>
      <c r="G48" s="1464"/>
      <c r="H48" s="1464"/>
      <c r="I48" s="1464"/>
      <c r="J48" s="1467">
        <v>1133.0461741444487</v>
      </c>
      <c r="K48" s="246"/>
    </row>
    <row r="49" spans="1:11" x14ac:dyDescent="0.2">
      <c r="A49" s="1121" t="s">
        <v>2501</v>
      </c>
      <c r="B49" s="1467" t="s">
        <v>2613</v>
      </c>
      <c r="C49" s="1467">
        <v>763.38750000000005</v>
      </c>
      <c r="D49" s="1464"/>
      <c r="E49" s="1464"/>
      <c r="F49" s="1464"/>
      <c r="G49" s="1464"/>
      <c r="H49" s="1464"/>
      <c r="I49" s="1464"/>
      <c r="J49" s="1467">
        <v>763.38750000000005</v>
      </c>
      <c r="K49" s="246"/>
    </row>
    <row r="50" spans="1:11" x14ac:dyDescent="0.2">
      <c r="A50" s="1121" t="s">
        <v>987</v>
      </c>
      <c r="B50" s="1464"/>
      <c r="C50" s="1467">
        <v>35.636499999999998</v>
      </c>
      <c r="D50" s="1467">
        <v>5.4236000000000004</v>
      </c>
      <c r="E50" s="1464"/>
      <c r="F50" s="1464"/>
      <c r="G50" s="1464"/>
      <c r="H50" s="1464"/>
      <c r="I50" s="1464"/>
      <c r="J50" s="1467">
        <v>41.060099999999998</v>
      </c>
      <c r="K50" s="246"/>
    </row>
    <row r="51" spans="1:11" x14ac:dyDescent="0.2">
      <c r="A51" s="1134" t="s">
        <v>991</v>
      </c>
      <c r="B51" s="1467">
        <v>53.733016999999997</v>
      </c>
      <c r="C51" s="1467">
        <v>8.8904468814000008</v>
      </c>
      <c r="D51" s="1467">
        <v>16.778023063048799</v>
      </c>
      <c r="E51" s="1464"/>
      <c r="F51" s="1464"/>
      <c r="G51" s="1464"/>
      <c r="H51" s="1464"/>
      <c r="I51" s="1464"/>
      <c r="J51" s="1467">
        <v>79.401486944448806</v>
      </c>
      <c r="K51" s="246"/>
    </row>
    <row r="52" spans="1:11" x14ac:dyDescent="0.2">
      <c r="A52" s="1121" t="s">
        <v>1116</v>
      </c>
      <c r="B52" s="1464"/>
      <c r="C52" s="1467">
        <v>130.92493999999999</v>
      </c>
      <c r="D52" s="1467">
        <v>118.27214720000001</v>
      </c>
      <c r="E52" s="1464"/>
      <c r="F52" s="1464"/>
      <c r="G52" s="1464"/>
      <c r="H52" s="1464"/>
      <c r="I52" s="1464"/>
      <c r="J52" s="1467">
        <v>249.1970872</v>
      </c>
      <c r="K52" s="246"/>
    </row>
    <row r="53" spans="1:11" x14ac:dyDescent="0.2">
      <c r="A53" s="1121" t="s">
        <v>1205</v>
      </c>
      <c r="B53" s="1467"/>
      <c r="C53" s="1467"/>
      <c r="D53" s="1467"/>
      <c r="E53" s="1464"/>
      <c r="F53" s="1464"/>
      <c r="G53" s="1464"/>
      <c r="H53" s="1464"/>
      <c r="I53" s="1464"/>
      <c r="J53" s="1467"/>
      <c r="K53" s="246"/>
    </row>
    <row r="54" spans="1:11" x14ac:dyDescent="0.2">
      <c r="A54" s="1135" t="s">
        <v>1206</v>
      </c>
      <c r="B54" s="1467">
        <v>10.96</v>
      </c>
      <c r="C54" s="1467">
        <v>0.66</v>
      </c>
      <c r="D54" s="1467">
        <v>0.59599999999999997</v>
      </c>
      <c r="E54" s="1467" t="s">
        <v>2613</v>
      </c>
      <c r="F54" s="1467" t="s">
        <v>2613</v>
      </c>
      <c r="G54" s="1467" t="s">
        <v>2613</v>
      </c>
      <c r="H54" s="1467" t="s">
        <v>2613</v>
      </c>
      <c r="I54" s="1467" t="s">
        <v>2613</v>
      </c>
      <c r="J54" s="1467">
        <v>12.215999999999999</v>
      </c>
      <c r="K54" s="246"/>
    </row>
    <row r="55" spans="1:11" x14ac:dyDescent="0.2">
      <c r="A55" s="1470" t="s">
        <v>2961</v>
      </c>
      <c r="B55" s="1467">
        <v>10.96</v>
      </c>
      <c r="C55" s="1467">
        <v>0.66</v>
      </c>
      <c r="D55" s="1467">
        <v>0.59599999999999997</v>
      </c>
      <c r="E55" s="1467" t="s">
        <v>2613</v>
      </c>
      <c r="F55" s="1467" t="s">
        <v>2613</v>
      </c>
      <c r="G55" s="1467" t="s">
        <v>2613</v>
      </c>
      <c r="H55" s="1467" t="s">
        <v>2613</v>
      </c>
      <c r="I55" s="1467" t="s">
        <v>2613</v>
      </c>
      <c r="J55" s="1467"/>
      <c r="K55" s="246"/>
    </row>
    <row r="56" spans="1:11" ht="14.25" x14ac:dyDescent="0.2">
      <c r="A56" s="1137" t="s">
        <v>2122</v>
      </c>
      <c r="B56" s="1464"/>
      <c r="C56" s="1464"/>
      <c r="D56" s="1464"/>
      <c r="E56" s="1464"/>
      <c r="F56" s="1464"/>
      <c r="G56" s="1464"/>
      <c r="H56" s="1464"/>
      <c r="I56" s="1464"/>
      <c r="J56" s="1464"/>
      <c r="K56" s="100"/>
    </row>
    <row r="57" spans="1:11" x14ac:dyDescent="0.2">
      <c r="A57" s="1126" t="s">
        <v>57</v>
      </c>
      <c r="B57" s="1467">
        <v>3125.6604781295646</v>
      </c>
      <c r="C57" s="1467">
        <v>2.1992376945727501</v>
      </c>
      <c r="D57" s="1467">
        <v>29.59207351646328</v>
      </c>
      <c r="E57" s="1464"/>
      <c r="F57" s="1464"/>
      <c r="G57" s="1464"/>
      <c r="H57" s="1464"/>
      <c r="I57" s="1464"/>
      <c r="J57" s="1467">
        <v>3157.4517893406005</v>
      </c>
      <c r="K57" s="100"/>
    </row>
    <row r="58" spans="1:11" x14ac:dyDescent="0.2">
      <c r="A58" s="1138" t="s">
        <v>58</v>
      </c>
      <c r="B58" s="1467">
        <v>3065.9231060969564</v>
      </c>
      <c r="C58" s="1467">
        <v>2.1869112557742501</v>
      </c>
      <c r="D58" s="1467">
        <v>29.026953703698521</v>
      </c>
      <c r="E58" s="1464"/>
      <c r="F58" s="1464"/>
      <c r="G58" s="1464"/>
      <c r="H58" s="1464"/>
      <c r="I58" s="1464"/>
      <c r="J58" s="1467">
        <v>3097.136971056429</v>
      </c>
      <c r="K58" s="100"/>
    </row>
    <row r="59" spans="1:11" x14ac:dyDescent="0.2">
      <c r="A59" s="1138" t="s">
        <v>59</v>
      </c>
      <c r="B59" s="1467">
        <v>59.737372032608</v>
      </c>
      <c r="C59" s="1467">
        <v>1.2326438798500001E-2</v>
      </c>
      <c r="D59" s="1467">
        <v>0.56511981276475998</v>
      </c>
      <c r="E59" s="1464"/>
      <c r="F59" s="1464"/>
      <c r="G59" s="1464"/>
      <c r="H59" s="1464"/>
      <c r="I59" s="1464"/>
      <c r="J59" s="1467">
        <v>60.31481828417126</v>
      </c>
      <c r="K59" s="100"/>
    </row>
    <row r="60" spans="1:11" x14ac:dyDescent="0.2">
      <c r="A60" s="1108" t="s">
        <v>60</v>
      </c>
      <c r="B60" s="1467" t="s">
        <v>2613</v>
      </c>
      <c r="C60" s="1467" t="s">
        <v>2613</v>
      </c>
      <c r="D60" s="1467" t="s">
        <v>2613</v>
      </c>
      <c r="E60" s="1464"/>
      <c r="F60" s="1464"/>
      <c r="G60" s="1464"/>
      <c r="H60" s="1464"/>
      <c r="I60" s="1464"/>
      <c r="J60" s="1467" t="s">
        <v>2613</v>
      </c>
      <c r="K60" s="100"/>
    </row>
    <row r="61" spans="1:11" ht="13.5" x14ac:dyDescent="0.2">
      <c r="A61" s="1126" t="s">
        <v>61</v>
      </c>
      <c r="B61" s="1467">
        <v>4467.1581186153035</v>
      </c>
      <c r="C61" s="1464"/>
      <c r="D61" s="1464"/>
      <c r="E61" s="1464"/>
      <c r="F61" s="1464"/>
      <c r="G61" s="1464"/>
      <c r="H61" s="1464"/>
      <c r="I61" s="1464"/>
      <c r="J61" s="1467">
        <v>4467.1581186153035</v>
      </c>
      <c r="K61" s="100"/>
    </row>
    <row r="62" spans="1:11" ht="13.5" x14ac:dyDescent="0.2">
      <c r="A62" s="1108" t="s">
        <v>63</v>
      </c>
      <c r="B62" s="1467" t="s">
        <v>2613</v>
      </c>
      <c r="C62" s="1464"/>
      <c r="D62" s="1464"/>
      <c r="E62" s="1464"/>
      <c r="F62" s="1464"/>
      <c r="G62" s="1464"/>
      <c r="H62" s="1464"/>
      <c r="I62" s="1464"/>
      <c r="J62" s="1467" t="s">
        <v>2613</v>
      </c>
      <c r="K62" s="100"/>
    </row>
    <row r="63" spans="1:11" x14ac:dyDescent="0.2">
      <c r="A63" s="1139" t="s">
        <v>998</v>
      </c>
      <c r="B63" s="1467" t="s">
        <v>2630</v>
      </c>
      <c r="C63" s="1464"/>
      <c r="D63" s="1464"/>
      <c r="E63" s="1464"/>
      <c r="F63" s="1464"/>
      <c r="G63" s="1464"/>
      <c r="H63" s="1464"/>
      <c r="I63" s="1464"/>
      <c r="J63" s="1467" t="s">
        <v>2630</v>
      </c>
      <c r="K63" s="100"/>
    </row>
    <row r="64" spans="1:11" ht="13.5" x14ac:dyDescent="0.25">
      <c r="A64" s="1129" t="s">
        <v>1208</v>
      </c>
      <c r="B64" s="1464"/>
      <c r="C64" s="1464"/>
      <c r="D64" s="1467">
        <v>520.61438997607775</v>
      </c>
      <c r="E64" s="1464"/>
      <c r="F64" s="1464"/>
      <c r="G64" s="1464"/>
      <c r="H64" s="1464"/>
      <c r="I64" s="1464"/>
      <c r="J64" s="1464"/>
      <c r="K64" s="100"/>
    </row>
    <row r="65" spans="1:11" ht="14.25" x14ac:dyDescent="0.2">
      <c r="A65" s="1108" t="s">
        <v>1209</v>
      </c>
      <c r="B65" s="1467">
        <v>412.22819341465299</v>
      </c>
      <c r="C65" s="1464"/>
      <c r="D65" s="1464"/>
      <c r="E65" s="1464"/>
      <c r="F65" s="1464"/>
      <c r="G65" s="1464"/>
      <c r="H65" s="1464"/>
      <c r="I65" s="1464"/>
      <c r="J65" s="1464"/>
      <c r="K65" s="100"/>
    </row>
    <row r="66" spans="1:11" s="38" customFormat="1" ht="12" customHeight="1" x14ac:dyDescent="0.2">
      <c r="A66" s="2123" t="s">
        <v>1210</v>
      </c>
      <c r="B66" s="18"/>
      <c r="C66" s="18"/>
      <c r="D66" s="18"/>
      <c r="E66" s="18"/>
      <c r="F66" s="18"/>
      <c r="G66" s="18"/>
      <c r="H66" s="18"/>
      <c r="I66" s="18"/>
      <c r="J66" s="1467">
        <v>53307.7567102787</v>
      </c>
      <c r="K66" s="87"/>
    </row>
    <row r="67" spans="1:11" s="38" customFormat="1" ht="12" customHeight="1" x14ac:dyDescent="0.2">
      <c r="A67" s="2123" t="s">
        <v>2123</v>
      </c>
      <c r="B67" s="18"/>
      <c r="C67" s="18"/>
      <c r="D67" s="18"/>
      <c r="E67" s="18"/>
      <c r="F67" s="18"/>
      <c r="G67" s="18"/>
      <c r="H67" s="18"/>
      <c r="I67" s="18"/>
      <c r="J67" s="1467">
        <v>52430.054324544704</v>
      </c>
      <c r="K67" s="87"/>
    </row>
    <row r="68" spans="1:11" s="38" customFormat="1" ht="12.75" customHeight="1" x14ac:dyDescent="0.2">
      <c r="A68" s="2124" t="s">
        <v>2124</v>
      </c>
      <c r="B68" s="18"/>
      <c r="C68" s="18"/>
      <c r="D68" s="18"/>
      <c r="E68" s="18"/>
      <c r="F68" s="18"/>
      <c r="G68" s="18"/>
      <c r="H68" s="18"/>
      <c r="I68" s="18"/>
      <c r="J68" s="1467">
        <v>53719.984903693359</v>
      </c>
      <c r="K68" s="87"/>
    </row>
    <row r="69" spans="1:11" s="38" customFormat="1" ht="13.5" customHeight="1" x14ac:dyDescent="0.2">
      <c r="A69" s="2123" t="s">
        <v>2125</v>
      </c>
      <c r="B69" s="18"/>
      <c r="C69" s="18"/>
      <c r="D69" s="18"/>
      <c r="E69" s="18"/>
      <c r="F69" s="18"/>
      <c r="G69" s="18"/>
      <c r="H69" s="18"/>
      <c r="I69" s="18"/>
      <c r="J69" s="1467">
        <v>52842.282517959356</v>
      </c>
      <c r="K69" s="87"/>
    </row>
    <row r="70" spans="1:11" x14ac:dyDescent="0.2">
      <c r="A70" s="364"/>
      <c r="B70" s="364"/>
      <c r="C70" s="364"/>
      <c r="D70" s="364"/>
      <c r="E70" s="364"/>
      <c r="F70" s="364"/>
      <c r="G70" s="364"/>
      <c r="H70" s="364"/>
      <c r="I70" s="364"/>
      <c r="J70" s="365"/>
      <c r="K70" s="100"/>
    </row>
    <row r="71" spans="1:11" ht="13.5" x14ac:dyDescent="0.2">
      <c r="A71" s="2121" t="s">
        <v>2117</v>
      </c>
      <c r="B71" s="2121"/>
      <c r="C71" s="2121"/>
      <c r="D71" s="2121"/>
      <c r="E71" s="2121"/>
      <c r="F71" s="2121"/>
      <c r="G71" s="2121"/>
      <c r="H71" s="2121"/>
      <c r="I71" s="2121"/>
      <c r="J71" s="2121"/>
      <c r="K71" s="100"/>
    </row>
    <row r="72" spans="1:11" ht="13.5" x14ac:dyDescent="0.2">
      <c r="A72" s="366" t="s">
        <v>2118</v>
      </c>
      <c r="B72" s="312"/>
      <c r="C72" s="312"/>
      <c r="D72" s="312"/>
      <c r="E72" s="312"/>
      <c r="F72" s="312"/>
      <c r="G72" s="312"/>
      <c r="H72" s="312"/>
      <c r="I72" s="312"/>
      <c r="J72" s="312"/>
      <c r="K72" s="100"/>
    </row>
    <row r="73" spans="1:11" ht="32.25" customHeight="1" x14ac:dyDescent="0.2">
      <c r="A73" s="2122" t="s">
        <v>2126</v>
      </c>
      <c r="B73" s="2122"/>
      <c r="C73" s="2122"/>
      <c r="D73" s="2122"/>
      <c r="E73" s="2122"/>
      <c r="F73" s="2122"/>
      <c r="G73" s="2122"/>
      <c r="H73" s="2122"/>
      <c r="I73" s="2122"/>
      <c r="J73" s="2122"/>
      <c r="K73" s="100"/>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baseColWidth="10" defaultColWidth="8" defaultRowHeight="12" customHeight="1" x14ac:dyDescent="0.2"/>
  <cols>
    <col min="1" max="1" width="43.28515625" style="34" customWidth="1"/>
    <col min="2" max="4" width="11.7109375" style="34" customWidth="1"/>
    <col min="5" max="7" width="11.85546875" style="34" customWidth="1"/>
    <col min="8" max="9" width="11.7109375" style="34" customWidth="1"/>
    <col min="10" max="11" width="11.85546875" style="34" customWidth="1"/>
    <col min="12" max="17" width="11.7109375" style="34" customWidth="1"/>
    <col min="18" max="18" width="1.28515625" style="34" customWidth="1"/>
    <col min="19" max="16384" width="8" style="34"/>
  </cols>
  <sheetData>
    <row r="1" spans="1:17" ht="15.75" customHeight="1" x14ac:dyDescent="0.2">
      <c r="A1" s="1696" t="s">
        <v>1117</v>
      </c>
      <c r="B1" s="1696"/>
      <c r="C1" s="1696"/>
      <c r="D1" s="1696"/>
      <c r="E1" s="1696"/>
      <c r="F1" s="1696"/>
      <c r="G1" s="100"/>
      <c r="H1" s="100"/>
      <c r="I1" s="100"/>
      <c r="J1" s="100"/>
      <c r="K1" s="100"/>
      <c r="L1" s="100"/>
      <c r="M1" s="100"/>
      <c r="N1" s="100"/>
      <c r="O1" s="100"/>
      <c r="P1" s="100"/>
      <c r="Q1" s="196" t="s">
        <v>2610</v>
      </c>
    </row>
    <row r="2" spans="1:17" ht="15.75" customHeight="1" x14ac:dyDescent="0.25">
      <c r="A2" s="243" t="s">
        <v>1</v>
      </c>
      <c r="B2" s="204"/>
      <c r="C2" s="204"/>
      <c r="D2" s="204"/>
      <c r="E2" s="204"/>
      <c r="F2" s="204"/>
      <c r="G2" s="100"/>
      <c r="H2" s="100"/>
      <c r="I2" s="100"/>
      <c r="J2" s="100"/>
      <c r="K2" s="100"/>
      <c r="L2" s="100"/>
      <c r="M2" s="100"/>
      <c r="N2" s="100"/>
      <c r="O2" s="100"/>
      <c r="P2" s="100"/>
      <c r="Q2" s="196" t="s">
        <v>2611</v>
      </c>
    </row>
    <row r="3" spans="1:17" ht="15.75" customHeight="1" x14ac:dyDescent="0.2">
      <c r="A3" s="248"/>
      <c r="B3" s="100"/>
      <c r="C3" s="100"/>
      <c r="D3" s="100"/>
      <c r="E3" s="100"/>
      <c r="F3" s="100"/>
      <c r="G3" s="100"/>
      <c r="H3" s="100"/>
      <c r="I3" s="100"/>
      <c r="J3" s="100"/>
      <c r="K3" s="100"/>
      <c r="L3" s="100"/>
      <c r="M3" s="100"/>
      <c r="N3" s="100"/>
      <c r="O3" s="100"/>
      <c r="P3" s="100"/>
      <c r="Q3" s="196" t="s">
        <v>2612</v>
      </c>
    </row>
    <row r="4" spans="1:17" ht="15.75" customHeight="1" x14ac:dyDescent="0.2">
      <c r="A4" s="248"/>
      <c r="B4" s="100"/>
      <c r="C4" s="100"/>
      <c r="D4" s="100"/>
      <c r="E4" s="100"/>
      <c r="F4" s="100"/>
      <c r="G4" s="100"/>
      <c r="H4" s="100"/>
      <c r="I4" s="100"/>
      <c r="J4" s="100"/>
      <c r="K4" s="100"/>
      <c r="L4" s="100"/>
      <c r="M4" s="100"/>
      <c r="N4" s="100"/>
      <c r="O4" s="100"/>
      <c r="P4" s="100"/>
      <c r="Q4" s="196"/>
    </row>
    <row r="5" spans="1:17" ht="23.25" customHeight="1" x14ac:dyDescent="0.2">
      <c r="A5" s="1140" t="s">
        <v>1118</v>
      </c>
      <c r="B5" s="2125" t="s">
        <v>3</v>
      </c>
      <c r="C5" s="2126"/>
      <c r="D5" s="2125" t="s">
        <v>4</v>
      </c>
      <c r="E5" s="2126"/>
      <c r="F5" s="2125" t="s">
        <v>5</v>
      </c>
      <c r="G5" s="2126"/>
      <c r="H5" s="1141" t="s">
        <v>1119</v>
      </c>
      <c r="I5" s="1142"/>
      <c r="J5" s="1141" t="s">
        <v>1102</v>
      </c>
      <c r="K5" s="1142"/>
      <c r="L5" s="2125" t="s">
        <v>1896</v>
      </c>
      <c r="M5" s="1"/>
      <c r="N5" s="2131" t="s">
        <v>1103</v>
      </c>
      <c r="O5" s="2132"/>
      <c r="P5" s="2127" t="s">
        <v>1943</v>
      </c>
      <c r="Q5" s="1"/>
    </row>
    <row r="6" spans="1:17" ht="24.75" thickBot="1" x14ac:dyDescent="0.25">
      <c r="A6" s="1143" t="s">
        <v>1120</v>
      </c>
      <c r="B6" s="59" t="s">
        <v>1121</v>
      </c>
      <c r="C6" s="59" t="s">
        <v>1122</v>
      </c>
      <c r="D6" s="59" t="s">
        <v>1121</v>
      </c>
      <c r="E6" s="59" t="s">
        <v>1122</v>
      </c>
      <c r="F6" s="59" t="s">
        <v>1121</v>
      </c>
      <c r="G6" s="59" t="s">
        <v>1122</v>
      </c>
      <c r="H6" s="59" t="s">
        <v>1121</v>
      </c>
      <c r="I6" s="59" t="s">
        <v>1122</v>
      </c>
      <c r="J6" s="59" t="s">
        <v>1121</v>
      </c>
      <c r="K6" s="59" t="s">
        <v>1122</v>
      </c>
      <c r="L6" s="59" t="s">
        <v>1121</v>
      </c>
      <c r="M6" s="59" t="s">
        <v>1122</v>
      </c>
      <c r="N6" s="60" t="s">
        <v>1121</v>
      </c>
      <c r="O6" s="59" t="s">
        <v>1122</v>
      </c>
      <c r="P6" s="60" t="s">
        <v>1121</v>
      </c>
      <c r="Q6" s="1144" t="s">
        <v>1122</v>
      </c>
    </row>
    <row r="7" spans="1:17" ht="12.75" customHeight="1" thickTop="1" x14ac:dyDescent="0.2">
      <c r="A7" s="1145" t="s">
        <v>1067</v>
      </c>
      <c r="B7" s="1467" t="s">
        <v>2962</v>
      </c>
      <c r="C7" s="1467" t="s">
        <v>2963</v>
      </c>
      <c r="D7" s="1467" t="s">
        <v>2964</v>
      </c>
      <c r="E7" s="1467" t="s">
        <v>2965</v>
      </c>
      <c r="F7" s="1467" t="s">
        <v>2966</v>
      </c>
      <c r="G7" s="1467" t="s">
        <v>2965</v>
      </c>
      <c r="H7" s="1464"/>
      <c r="I7" s="1464"/>
      <c r="J7" s="1464"/>
      <c r="K7" s="1464"/>
      <c r="L7" s="1464"/>
      <c r="M7" s="1464"/>
      <c r="N7" s="1464"/>
      <c r="O7" s="1464"/>
      <c r="P7" s="1464"/>
      <c r="Q7" s="1464"/>
    </row>
    <row r="8" spans="1:17" ht="12" customHeight="1" x14ac:dyDescent="0.2">
      <c r="A8" s="1146" t="s">
        <v>1068</v>
      </c>
      <c r="B8" s="1467" t="s">
        <v>2962</v>
      </c>
      <c r="C8" s="1467" t="s">
        <v>2963</v>
      </c>
      <c r="D8" s="1467" t="s">
        <v>2967</v>
      </c>
      <c r="E8" s="1467" t="s">
        <v>2965</v>
      </c>
      <c r="F8" s="1467" t="s">
        <v>2966</v>
      </c>
      <c r="G8" s="1467" t="s">
        <v>2965</v>
      </c>
      <c r="H8" s="1464"/>
      <c r="I8" s="1464"/>
      <c r="J8" s="1464"/>
      <c r="K8" s="1464"/>
      <c r="L8" s="1464"/>
      <c r="M8" s="1464"/>
      <c r="N8" s="1464"/>
      <c r="O8" s="1464"/>
      <c r="P8" s="1464"/>
      <c r="Q8" s="1464"/>
    </row>
    <row r="9" spans="1:17" ht="12" customHeight="1" x14ac:dyDescent="0.2">
      <c r="A9" s="1110" t="s">
        <v>1069</v>
      </c>
      <c r="B9" s="1467" t="s">
        <v>2962</v>
      </c>
      <c r="C9" s="1467" t="s">
        <v>2963</v>
      </c>
      <c r="D9" s="1467" t="s">
        <v>2962</v>
      </c>
      <c r="E9" s="1467" t="s">
        <v>2965</v>
      </c>
      <c r="F9" s="1467" t="s">
        <v>2965</v>
      </c>
      <c r="G9" s="1467" t="s">
        <v>2965</v>
      </c>
      <c r="H9" s="1464"/>
      <c r="I9" s="1464"/>
      <c r="J9" s="1464"/>
      <c r="K9" s="1464"/>
      <c r="L9" s="1464"/>
      <c r="M9" s="1464"/>
      <c r="N9" s="1464"/>
      <c r="O9" s="1464"/>
      <c r="P9" s="1464"/>
      <c r="Q9" s="1464"/>
    </row>
    <row r="10" spans="1:17" ht="12" customHeight="1" x14ac:dyDescent="0.2">
      <c r="A10" s="1110" t="s">
        <v>1106</v>
      </c>
      <c r="B10" s="1467" t="s">
        <v>2962</v>
      </c>
      <c r="C10" s="1467" t="s">
        <v>2963</v>
      </c>
      <c r="D10" s="1467" t="s">
        <v>2967</v>
      </c>
      <c r="E10" s="1467" t="s">
        <v>2965</v>
      </c>
      <c r="F10" s="1467" t="s">
        <v>2968</v>
      </c>
      <c r="G10" s="1467" t="s">
        <v>2968</v>
      </c>
      <c r="H10" s="1464"/>
      <c r="I10" s="1464"/>
      <c r="J10" s="1464"/>
      <c r="K10" s="1464"/>
      <c r="L10" s="1464"/>
      <c r="M10" s="1464"/>
      <c r="N10" s="1464"/>
      <c r="O10" s="1464"/>
      <c r="P10" s="1464"/>
      <c r="Q10" s="1464"/>
    </row>
    <row r="11" spans="1:17" ht="12" customHeight="1" x14ac:dyDescent="0.2">
      <c r="A11" s="1110" t="s">
        <v>1071</v>
      </c>
      <c r="B11" s="1467"/>
      <c r="C11" s="1467"/>
      <c r="D11" s="1467"/>
      <c r="E11" s="1467"/>
      <c r="F11" s="1467"/>
      <c r="G11" s="1467"/>
      <c r="H11" s="1464"/>
      <c r="I11" s="1464"/>
      <c r="J11" s="1464"/>
      <c r="K11" s="1464"/>
      <c r="L11" s="1464"/>
      <c r="M11" s="1464"/>
      <c r="N11" s="1464"/>
      <c r="O11" s="1464"/>
      <c r="P11" s="1464"/>
      <c r="Q11" s="1464"/>
    </row>
    <row r="12" spans="1:17" ht="12" customHeight="1" x14ac:dyDescent="0.2">
      <c r="A12" s="1110" t="s">
        <v>1072</v>
      </c>
      <c r="B12" s="1467" t="s">
        <v>2962</v>
      </c>
      <c r="C12" s="1467" t="s">
        <v>2963</v>
      </c>
      <c r="D12" s="1467" t="s">
        <v>2962</v>
      </c>
      <c r="E12" s="1467" t="s">
        <v>2963</v>
      </c>
      <c r="F12" s="1467" t="s">
        <v>2968</v>
      </c>
      <c r="G12" s="1467" t="s">
        <v>2968</v>
      </c>
      <c r="H12" s="1464"/>
      <c r="I12" s="1464"/>
      <c r="J12" s="1464"/>
      <c r="K12" s="1464"/>
      <c r="L12" s="1464"/>
      <c r="M12" s="1464"/>
      <c r="N12" s="1464"/>
      <c r="O12" s="1464"/>
      <c r="P12" s="1464"/>
      <c r="Q12" s="1464"/>
    </row>
    <row r="13" spans="1:17" ht="12" customHeight="1" x14ac:dyDescent="0.2">
      <c r="A13" s="1110" t="s">
        <v>1123</v>
      </c>
      <c r="B13" s="1467" t="s">
        <v>2969</v>
      </c>
      <c r="C13" s="1467" t="s">
        <v>2963</v>
      </c>
      <c r="D13" s="1467" t="s">
        <v>2969</v>
      </c>
      <c r="E13" s="1467" t="s">
        <v>2963</v>
      </c>
      <c r="F13" s="1467" t="s">
        <v>2969</v>
      </c>
      <c r="G13" s="1467" t="s">
        <v>2963</v>
      </c>
      <c r="H13" s="1464"/>
      <c r="I13" s="1464"/>
      <c r="J13" s="1464"/>
      <c r="K13" s="1464"/>
      <c r="L13" s="1464"/>
      <c r="M13" s="1464"/>
      <c r="N13" s="1464"/>
      <c r="O13" s="1464"/>
      <c r="P13" s="1464"/>
      <c r="Q13" s="1464"/>
    </row>
    <row r="14" spans="1:17" ht="12" customHeight="1" x14ac:dyDescent="0.2">
      <c r="A14" s="1146" t="s">
        <v>42</v>
      </c>
      <c r="B14" s="1467"/>
      <c r="C14" s="1467"/>
      <c r="D14" s="1467" t="s">
        <v>2965</v>
      </c>
      <c r="E14" s="1467" t="s">
        <v>2965</v>
      </c>
      <c r="F14" s="1467"/>
      <c r="G14" s="1467"/>
      <c r="H14" s="1464"/>
      <c r="I14" s="1464"/>
      <c r="J14" s="1464"/>
      <c r="K14" s="1464"/>
      <c r="L14" s="1464"/>
      <c r="M14" s="1464"/>
      <c r="N14" s="1464"/>
      <c r="O14" s="1464"/>
      <c r="P14" s="1464"/>
      <c r="Q14" s="1464"/>
    </row>
    <row r="15" spans="1:17" ht="12" customHeight="1" x14ac:dyDescent="0.2">
      <c r="A15" s="1110" t="s">
        <v>1074</v>
      </c>
      <c r="B15" s="1467"/>
      <c r="C15" s="1467"/>
      <c r="D15" s="1467"/>
      <c r="E15" s="1467"/>
      <c r="F15" s="1467"/>
      <c r="G15" s="1467"/>
      <c r="H15" s="1464"/>
      <c r="I15" s="1464"/>
      <c r="J15" s="1464"/>
      <c r="K15" s="1464"/>
      <c r="L15" s="1464"/>
      <c r="M15" s="1464"/>
      <c r="N15" s="1464"/>
      <c r="O15" s="1464"/>
      <c r="P15" s="1464"/>
      <c r="Q15" s="1464"/>
    </row>
    <row r="16" spans="1:17" ht="12" customHeight="1" x14ac:dyDescent="0.2">
      <c r="A16" s="1110" t="s">
        <v>1107</v>
      </c>
      <c r="B16" s="1467"/>
      <c r="C16" s="1467"/>
      <c r="D16" s="1467" t="s">
        <v>2965</v>
      </c>
      <c r="E16" s="1467" t="s">
        <v>2965</v>
      </c>
      <c r="F16" s="1467"/>
      <c r="G16" s="1467"/>
      <c r="H16" s="1464"/>
      <c r="I16" s="1464"/>
      <c r="J16" s="1464"/>
      <c r="K16" s="1464"/>
      <c r="L16" s="1464"/>
      <c r="M16" s="1464"/>
      <c r="N16" s="1464"/>
      <c r="O16" s="1464"/>
      <c r="P16" s="1464"/>
      <c r="Q16" s="1464"/>
    </row>
    <row r="17" spans="1:17" ht="12" customHeight="1" x14ac:dyDescent="0.2">
      <c r="A17" s="1146" t="s">
        <v>1193</v>
      </c>
      <c r="B17" s="1467"/>
      <c r="C17" s="1467"/>
      <c r="D17" s="1464"/>
      <c r="E17" s="1464"/>
      <c r="F17" s="1464"/>
      <c r="G17" s="1464"/>
      <c r="H17" s="1464"/>
      <c r="I17" s="1464"/>
      <c r="J17" s="1464"/>
      <c r="K17" s="1464"/>
      <c r="L17" s="1464"/>
      <c r="M17" s="1464"/>
      <c r="N17" s="1464"/>
      <c r="O17" s="1464"/>
      <c r="P17" s="1464"/>
      <c r="Q17" s="1464"/>
    </row>
    <row r="18" spans="1:17" ht="12" customHeight="1" x14ac:dyDescent="0.2">
      <c r="A18" s="1147" t="s">
        <v>1124</v>
      </c>
      <c r="B18" s="1467" t="s">
        <v>2970</v>
      </c>
      <c r="C18" s="1467" t="s">
        <v>2971</v>
      </c>
      <c r="D18" s="1467" t="s">
        <v>2969</v>
      </c>
      <c r="E18" s="1467" t="s">
        <v>2972</v>
      </c>
      <c r="F18" s="1467" t="s">
        <v>2962</v>
      </c>
      <c r="G18" s="1467" t="s">
        <v>2973</v>
      </c>
      <c r="H18" s="1467" t="s">
        <v>2969</v>
      </c>
      <c r="I18" s="1467" t="s">
        <v>2968</v>
      </c>
      <c r="J18" s="1467" t="s">
        <v>2974</v>
      </c>
      <c r="K18" s="1467" t="s">
        <v>2965</v>
      </c>
      <c r="L18" s="1467" t="s">
        <v>2974</v>
      </c>
      <c r="M18" s="1467" t="s">
        <v>2965</v>
      </c>
      <c r="N18" s="1467"/>
      <c r="O18" s="1467"/>
      <c r="P18" s="1467" t="s">
        <v>2969</v>
      </c>
      <c r="Q18" s="1467" t="s">
        <v>2968</v>
      </c>
    </row>
    <row r="19" spans="1:17" ht="12" customHeight="1" x14ac:dyDescent="0.2">
      <c r="A19" s="1107" t="s">
        <v>356</v>
      </c>
      <c r="B19" s="1467" t="s">
        <v>2962</v>
      </c>
      <c r="C19" s="1467" t="s">
        <v>2971</v>
      </c>
      <c r="D19" s="1464"/>
      <c r="E19" s="1464"/>
      <c r="F19" s="1464"/>
      <c r="G19" s="1464"/>
      <c r="H19" s="1464"/>
      <c r="I19" s="1464"/>
      <c r="J19" s="1464"/>
      <c r="K19" s="1464"/>
      <c r="L19" s="1464"/>
      <c r="M19" s="1464"/>
      <c r="N19" s="1464"/>
      <c r="O19" s="1464"/>
      <c r="P19" s="1464"/>
      <c r="Q19" s="1464"/>
    </row>
    <row r="20" spans="1:17" ht="12" customHeight="1" x14ac:dyDescent="0.2">
      <c r="A20" s="1107" t="s">
        <v>1077</v>
      </c>
      <c r="B20" s="1467" t="s">
        <v>2969</v>
      </c>
      <c r="C20" s="1467" t="s">
        <v>2972</v>
      </c>
      <c r="D20" s="1467" t="s">
        <v>2969</v>
      </c>
      <c r="E20" s="1467" t="s">
        <v>2972</v>
      </c>
      <c r="F20" s="1467" t="s">
        <v>2969</v>
      </c>
      <c r="G20" s="1467" t="s">
        <v>2972</v>
      </c>
      <c r="H20" s="1467"/>
      <c r="I20" s="1467"/>
      <c r="J20" s="1467"/>
      <c r="K20" s="1467"/>
      <c r="L20" s="1467"/>
      <c r="M20" s="1467"/>
      <c r="N20" s="1467"/>
      <c r="O20" s="1467"/>
      <c r="P20" s="1467"/>
      <c r="Q20" s="1467"/>
    </row>
    <row r="21" spans="1:17" ht="12" customHeight="1" x14ac:dyDescent="0.2">
      <c r="A21" s="1107" t="s">
        <v>327</v>
      </c>
      <c r="B21" s="1467" t="s">
        <v>2962</v>
      </c>
      <c r="C21" s="1467" t="s">
        <v>2973</v>
      </c>
      <c r="D21" s="1467"/>
      <c r="E21" s="1467"/>
      <c r="F21" s="1467"/>
      <c r="G21" s="1467"/>
      <c r="H21" s="1467"/>
      <c r="I21" s="1467"/>
      <c r="J21" s="1467" t="s">
        <v>2975</v>
      </c>
      <c r="K21" s="1467" t="s">
        <v>2963</v>
      </c>
      <c r="L21" s="1467"/>
      <c r="M21" s="1467"/>
      <c r="N21" s="1467"/>
      <c r="O21" s="1467"/>
      <c r="P21" s="1467"/>
      <c r="Q21" s="1467"/>
    </row>
    <row r="22" spans="1:17" ht="12" customHeight="1" x14ac:dyDescent="0.2">
      <c r="A22" s="1112" t="s">
        <v>1108</v>
      </c>
      <c r="B22" s="1467" t="s">
        <v>2976</v>
      </c>
      <c r="C22" s="1467" t="s">
        <v>2965</v>
      </c>
      <c r="D22" s="1467"/>
      <c r="E22" s="1467"/>
      <c r="F22" s="1467"/>
      <c r="G22" s="1467"/>
      <c r="H22" s="1464"/>
      <c r="I22" s="1464"/>
      <c r="J22" s="1464"/>
      <c r="K22" s="1464"/>
      <c r="L22" s="1464"/>
      <c r="M22" s="1464"/>
      <c r="N22" s="1464"/>
      <c r="O22" s="1464"/>
      <c r="P22" s="1464"/>
      <c r="Q22" s="1464"/>
    </row>
    <row r="23" spans="1:17" ht="13.5" customHeight="1" x14ac:dyDescent="0.2">
      <c r="A23" s="1112" t="s">
        <v>1079</v>
      </c>
      <c r="B23" s="1464"/>
      <c r="C23" s="1464"/>
      <c r="D23" s="1464"/>
      <c r="E23" s="1464"/>
      <c r="F23" s="1464"/>
      <c r="G23" s="1464"/>
      <c r="H23" s="1467" t="s">
        <v>2969</v>
      </c>
      <c r="I23" s="1467" t="s">
        <v>2968</v>
      </c>
      <c r="J23" s="1467" t="s">
        <v>2969</v>
      </c>
      <c r="K23" s="1467" t="s">
        <v>2968</v>
      </c>
      <c r="L23" s="1467" t="s">
        <v>2969</v>
      </c>
      <c r="M23" s="1467" t="s">
        <v>2968</v>
      </c>
      <c r="N23" s="1467"/>
      <c r="O23" s="1467"/>
      <c r="P23" s="1467" t="s">
        <v>2969</v>
      </c>
      <c r="Q23" s="1467" t="s">
        <v>2968</v>
      </c>
    </row>
    <row r="24" spans="1:17" ht="13.5" customHeight="1" x14ac:dyDescent="0.2">
      <c r="A24" s="1112" t="s">
        <v>1110</v>
      </c>
      <c r="B24" s="1464"/>
      <c r="C24" s="1464"/>
      <c r="D24" s="1464"/>
      <c r="E24" s="1464"/>
      <c r="F24" s="1464"/>
      <c r="G24" s="1464"/>
      <c r="H24" s="1467"/>
      <c r="I24" s="1467"/>
      <c r="J24" s="1467"/>
      <c r="K24" s="1467"/>
      <c r="L24" s="1467"/>
      <c r="M24" s="1467"/>
      <c r="N24" s="1467"/>
      <c r="O24" s="1467"/>
      <c r="P24" s="1467"/>
      <c r="Q24" s="1467"/>
    </row>
    <row r="25" spans="1:17" ht="13.5" customHeight="1" x14ac:dyDescent="0.2">
      <c r="A25" s="1112" t="s">
        <v>1081</v>
      </c>
      <c r="B25" s="1467" t="s">
        <v>2977</v>
      </c>
      <c r="C25" s="1467" t="s">
        <v>2963</v>
      </c>
      <c r="D25" s="1467"/>
      <c r="E25" s="1467"/>
      <c r="F25" s="1467" t="s">
        <v>2963</v>
      </c>
      <c r="G25" s="1467" t="s">
        <v>2963</v>
      </c>
      <c r="H25" s="1467" t="s">
        <v>2969</v>
      </c>
      <c r="I25" s="1467" t="s">
        <v>2968</v>
      </c>
      <c r="J25" s="1467" t="s">
        <v>2969</v>
      </c>
      <c r="K25" s="1467" t="s">
        <v>2965</v>
      </c>
      <c r="L25" s="1467" t="s">
        <v>2974</v>
      </c>
      <c r="M25" s="1467" t="s">
        <v>2965</v>
      </c>
      <c r="N25" s="1467"/>
      <c r="O25" s="1467"/>
      <c r="P25" s="1467"/>
      <c r="Q25" s="1467"/>
    </row>
    <row r="26" spans="1:17" ht="12.75" customHeight="1" x14ac:dyDescent="0.2">
      <c r="A26" s="1107" t="s">
        <v>1111</v>
      </c>
      <c r="B26" s="1467" t="s">
        <v>2963</v>
      </c>
      <c r="C26" s="1467" t="s">
        <v>2963</v>
      </c>
      <c r="D26" s="1467"/>
      <c r="E26" s="1467"/>
      <c r="F26" s="1467"/>
      <c r="G26" s="1467"/>
      <c r="H26" s="1467"/>
      <c r="I26" s="1467"/>
      <c r="J26" s="1467"/>
      <c r="K26" s="1467"/>
      <c r="L26" s="1467"/>
      <c r="M26" s="1467"/>
      <c r="N26" s="1467"/>
      <c r="O26" s="1467"/>
      <c r="P26" s="1467"/>
      <c r="Q26" s="1467"/>
    </row>
    <row r="27" spans="1:17" ht="12" customHeight="1" x14ac:dyDescent="0.2">
      <c r="A27" s="100"/>
      <c r="B27" s="100"/>
      <c r="C27" s="100"/>
      <c r="D27" s="100"/>
      <c r="E27" s="100" t="s">
        <v>170</v>
      </c>
      <c r="F27" s="100"/>
      <c r="G27" s="100"/>
      <c r="H27" s="100"/>
      <c r="I27" s="100"/>
      <c r="J27" s="100"/>
      <c r="K27" s="100"/>
      <c r="L27" s="100"/>
      <c r="M27" s="100"/>
      <c r="N27" s="100"/>
      <c r="O27" s="100"/>
      <c r="P27" s="100"/>
      <c r="Q27" s="100"/>
    </row>
    <row r="28" spans="1:17" ht="12" customHeight="1" x14ac:dyDescent="0.2">
      <c r="A28" s="100"/>
      <c r="B28" s="100"/>
      <c r="C28" s="100"/>
      <c r="D28" s="100"/>
      <c r="E28" s="100"/>
      <c r="F28" s="100"/>
      <c r="G28" s="100"/>
      <c r="H28" s="100"/>
      <c r="I28" s="100"/>
      <c r="J28" s="100"/>
      <c r="K28" s="100"/>
      <c r="L28" s="100"/>
      <c r="M28" s="100"/>
      <c r="N28" s="100"/>
      <c r="O28" s="100"/>
      <c r="P28" s="100"/>
      <c r="Q28" s="100"/>
    </row>
    <row r="29" spans="1:17" ht="15" customHeight="1" x14ac:dyDescent="0.2">
      <c r="A29" s="2128" t="s">
        <v>1125</v>
      </c>
      <c r="B29" s="2128"/>
      <c r="C29" s="362"/>
      <c r="D29" s="362"/>
      <c r="E29" s="362"/>
      <c r="F29" s="362"/>
      <c r="G29" s="362"/>
      <c r="H29" s="362"/>
      <c r="I29" s="362"/>
      <c r="J29" s="367"/>
      <c r="K29" s="367"/>
      <c r="L29" s="367"/>
      <c r="M29" s="367"/>
      <c r="N29" s="367"/>
      <c r="O29" s="367"/>
      <c r="P29" s="367"/>
      <c r="Q29" s="367"/>
    </row>
    <row r="30" spans="1:17" x14ac:dyDescent="0.2">
      <c r="A30" s="368" t="s">
        <v>2127</v>
      </c>
      <c r="B30" s="369"/>
      <c r="C30" s="369" t="s">
        <v>2128</v>
      </c>
      <c r="D30" s="362"/>
      <c r="E30" s="362"/>
      <c r="F30" s="370"/>
      <c r="G30" s="370"/>
      <c r="H30" s="370" t="s">
        <v>2129</v>
      </c>
      <c r="I30" s="362"/>
      <c r="J30" s="371" t="s">
        <v>2130</v>
      </c>
      <c r="K30" s="367"/>
      <c r="L30" s="367"/>
      <c r="M30" s="367"/>
      <c r="N30" s="367"/>
      <c r="O30" s="367"/>
      <c r="P30" s="367"/>
      <c r="Q30" s="367"/>
    </row>
    <row r="31" spans="1:17" x14ac:dyDescent="0.2">
      <c r="A31" s="368" t="s">
        <v>2131</v>
      </c>
      <c r="B31" s="370"/>
      <c r="C31" s="370" t="s">
        <v>2132</v>
      </c>
      <c r="D31" s="362"/>
      <c r="E31" s="362"/>
      <c r="F31" s="370"/>
      <c r="G31" s="369"/>
      <c r="H31" s="369" t="s">
        <v>2133</v>
      </c>
      <c r="I31" s="362"/>
      <c r="J31" s="367"/>
      <c r="K31" s="367"/>
      <c r="L31" s="367"/>
      <c r="M31" s="367"/>
      <c r="N31" s="367"/>
      <c r="O31" s="367"/>
      <c r="P31" s="367"/>
      <c r="Q31" s="367"/>
    </row>
    <row r="32" spans="1:17" x14ac:dyDescent="0.2">
      <c r="A32" s="368" t="s">
        <v>2134</v>
      </c>
      <c r="B32" s="369"/>
      <c r="C32" s="369" t="s">
        <v>2135</v>
      </c>
      <c r="D32" s="362"/>
      <c r="E32" s="362"/>
      <c r="F32" s="370"/>
      <c r="G32" s="362"/>
      <c r="H32" s="369" t="s">
        <v>2136</v>
      </c>
      <c r="I32" s="362"/>
      <c r="J32" s="367"/>
      <c r="K32" s="367"/>
      <c r="L32" s="367"/>
      <c r="M32" s="367"/>
      <c r="N32" s="367"/>
      <c r="O32" s="367"/>
      <c r="P32" s="367"/>
      <c r="Q32" s="367"/>
    </row>
    <row r="33" spans="1:17" ht="38.25" customHeight="1" x14ac:dyDescent="0.2">
      <c r="A33" s="2129" t="s">
        <v>1126</v>
      </c>
      <c r="B33" s="2129"/>
      <c r="C33" s="2129"/>
      <c r="D33" s="2129"/>
      <c r="E33" s="2129"/>
      <c r="F33" s="2129"/>
      <c r="G33" s="2129"/>
      <c r="H33" s="2129"/>
      <c r="I33" s="2129"/>
      <c r="J33" s="2129"/>
      <c r="K33" s="2129"/>
      <c r="L33" s="2129"/>
      <c r="M33" s="2129"/>
      <c r="N33" s="2129"/>
      <c r="O33" s="2129"/>
      <c r="P33" s="2129"/>
      <c r="Q33" s="2129"/>
    </row>
    <row r="34" spans="1:17" x14ac:dyDescent="0.2">
      <c r="A34" s="100"/>
      <c r="B34" s="100"/>
      <c r="C34" s="100"/>
      <c r="D34" s="100"/>
      <c r="E34" s="100"/>
      <c r="F34" s="100"/>
      <c r="G34" s="100"/>
      <c r="H34" s="100"/>
      <c r="I34" s="100"/>
      <c r="J34" s="100"/>
      <c r="K34" s="100"/>
      <c r="L34" s="100"/>
      <c r="M34" s="100"/>
      <c r="N34" s="100"/>
      <c r="O34" s="100"/>
      <c r="P34" s="100"/>
      <c r="Q34" s="100"/>
    </row>
    <row r="35" spans="1:17" ht="15" customHeight="1" x14ac:dyDescent="0.2">
      <c r="A35" s="2130" t="s">
        <v>1127</v>
      </c>
      <c r="B35" s="2130"/>
      <c r="C35" s="2130"/>
      <c r="D35" s="362"/>
      <c r="E35" s="362"/>
      <c r="F35" s="362"/>
      <c r="G35" s="362"/>
      <c r="H35" s="367"/>
      <c r="I35" s="367"/>
      <c r="J35" s="367"/>
      <c r="K35" s="367"/>
      <c r="L35" s="367"/>
      <c r="M35" s="367"/>
      <c r="N35" s="367"/>
      <c r="O35" s="367"/>
      <c r="P35" s="367"/>
      <c r="Q35" s="367"/>
    </row>
    <row r="36" spans="1:17" ht="15" customHeight="1" x14ac:dyDescent="0.2">
      <c r="A36" s="372" t="s">
        <v>2127</v>
      </c>
      <c r="B36" s="369"/>
      <c r="C36" s="369" t="s">
        <v>2137</v>
      </c>
      <c r="D36" s="373"/>
      <c r="E36" s="362"/>
      <c r="F36" s="369" t="s">
        <v>2136</v>
      </c>
      <c r="G36" s="362"/>
      <c r="H36" s="362"/>
      <c r="I36" s="367"/>
      <c r="J36" s="367"/>
      <c r="K36" s="367"/>
      <c r="L36" s="367"/>
      <c r="M36" s="367"/>
      <c r="N36" s="367"/>
      <c r="O36" s="367"/>
      <c r="P36" s="367"/>
      <c r="Q36" s="367"/>
    </row>
    <row r="37" spans="1:17" ht="15" customHeight="1" x14ac:dyDescent="0.2">
      <c r="A37" s="372" t="s">
        <v>2129</v>
      </c>
      <c r="B37" s="369"/>
      <c r="C37" s="369" t="s">
        <v>2138</v>
      </c>
      <c r="D37" s="362"/>
      <c r="E37" s="362"/>
      <c r="F37" s="371" t="s">
        <v>2130</v>
      </c>
      <c r="G37" s="362"/>
      <c r="H37" s="367"/>
      <c r="I37" s="367"/>
      <c r="J37" s="367"/>
      <c r="K37" s="367"/>
      <c r="L37" s="367"/>
      <c r="M37" s="367"/>
      <c r="N37" s="367"/>
      <c r="O37" s="367"/>
      <c r="P37" s="367"/>
      <c r="Q37" s="367"/>
    </row>
    <row r="38" spans="1:17" ht="12" customHeight="1" x14ac:dyDescent="0.2">
      <c r="A38" s="100"/>
      <c r="B38" s="100"/>
      <c r="C38" s="100"/>
      <c r="D38" s="100"/>
      <c r="E38" s="100"/>
      <c r="F38" s="100"/>
      <c r="G38" s="100"/>
      <c r="H38" s="100"/>
      <c r="I38" s="100"/>
      <c r="J38" s="100"/>
      <c r="K38" s="100"/>
      <c r="L38" s="100"/>
      <c r="M38" s="100"/>
      <c r="N38" s="100"/>
      <c r="O38" s="100"/>
      <c r="P38" s="100"/>
      <c r="Q38" s="100"/>
    </row>
    <row r="39" spans="1:17" x14ac:dyDescent="0.2">
      <c r="A39" s="2129" t="s">
        <v>1128</v>
      </c>
      <c r="B39" s="2129"/>
      <c r="C39" s="2129"/>
      <c r="D39" s="2129"/>
      <c r="E39" s="2129"/>
      <c r="F39" s="2129"/>
      <c r="G39" s="2129"/>
      <c r="H39" s="2129"/>
      <c r="I39" s="2129"/>
      <c r="J39" s="2129"/>
      <c r="K39" s="2129"/>
      <c r="L39" s="2129"/>
      <c r="M39" s="2129"/>
      <c r="N39" s="2129"/>
      <c r="O39" s="2129"/>
      <c r="P39" s="2129"/>
      <c r="Q39" s="2129"/>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baseColWidth="10" defaultColWidth="8" defaultRowHeight="12" customHeight="1" x14ac:dyDescent="0.2"/>
  <cols>
    <col min="1" max="1" width="41.140625" style="34" customWidth="1"/>
    <col min="2" max="2" width="14.5703125" style="34" customWidth="1"/>
    <col min="3" max="4" width="11.7109375" style="34" customWidth="1"/>
    <col min="5" max="5" width="11.85546875" style="34" customWidth="1"/>
    <col min="6" max="7" width="11.7109375" style="34" customWidth="1"/>
    <col min="8" max="9" width="11.85546875" style="34" customWidth="1"/>
    <col min="10" max="10" width="11.7109375" style="34" customWidth="1"/>
    <col min="11" max="11" width="11.85546875" style="34" customWidth="1"/>
    <col min="12" max="13" width="11.7109375" style="34" customWidth="1"/>
    <col min="14" max="14" width="9.42578125" style="34" customWidth="1"/>
    <col min="15" max="16" width="8" style="34"/>
    <col min="17" max="17" width="8.5703125" style="34" customWidth="1"/>
    <col min="18" max="18" width="2.85546875" style="34" customWidth="1"/>
    <col min="19" max="16384" width="8" style="34"/>
  </cols>
  <sheetData>
    <row r="1" spans="1:17" ht="15.75" customHeight="1" x14ac:dyDescent="0.2">
      <c r="A1" s="243" t="s">
        <v>1129</v>
      </c>
      <c r="B1" s="100"/>
      <c r="C1" s="100"/>
      <c r="D1" s="100"/>
      <c r="E1" s="100"/>
      <c r="F1" s="100"/>
      <c r="G1" s="100"/>
      <c r="H1" s="100"/>
      <c r="I1" s="100"/>
      <c r="J1" s="100"/>
      <c r="K1" s="100"/>
      <c r="L1" s="100"/>
      <c r="M1" s="196" t="s">
        <v>2610</v>
      </c>
      <c r="N1" s="100"/>
      <c r="O1" s="100"/>
      <c r="P1" s="100"/>
      <c r="Q1" s="100"/>
    </row>
    <row r="2" spans="1:17" ht="15.75" customHeight="1" x14ac:dyDescent="0.2">
      <c r="A2" s="243" t="s">
        <v>33</v>
      </c>
      <c r="B2" s="100"/>
      <c r="C2" s="100"/>
      <c r="D2" s="100"/>
      <c r="E2" s="100"/>
      <c r="F2" s="100"/>
      <c r="G2" s="100"/>
      <c r="H2" s="100"/>
      <c r="I2" s="100"/>
      <c r="J2" s="100"/>
      <c r="K2" s="100"/>
      <c r="L2" s="100"/>
      <c r="M2" s="196" t="s">
        <v>2611</v>
      </c>
      <c r="N2" s="100"/>
      <c r="O2" s="100"/>
      <c r="P2" s="100"/>
      <c r="Q2" s="100"/>
    </row>
    <row r="3" spans="1:17" ht="12" customHeight="1" x14ac:dyDescent="0.2">
      <c r="A3" s="100"/>
      <c r="B3" s="100"/>
      <c r="C3" s="100"/>
      <c r="D3" s="100"/>
      <c r="E3" s="100"/>
      <c r="F3" s="100" t="s">
        <v>210</v>
      </c>
      <c r="G3" s="100"/>
      <c r="H3" s="100"/>
      <c r="I3" s="100"/>
      <c r="J3" s="100"/>
      <c r="K3" s="100"/>
      <c r="L3" s="100"/>
      <c r="M3" s="196" t="s">
        <v>2612</v>
      </c>
      <c r="N3" s="100"/>
      <c r="O3" s="100"/>
      <c r="P3" s="100"/>
      <c r="Q3" s="100"/>
    </row>
    <row r="4" spans="1:17" ht="12.75" customHeight="1" x14ac:dyDescent="0.2">
      <c r="A4" s="100"/>
      <c r="B4" s="100"/>
      <c r="C4" s="100"/>
      <c r="D4" s="100"/>
      <c r="E4" s="100"/>
      <c r="F4" s="100"/>
      <c r="G4" s="100"/>
      <c r="H4" s="100"/>
      <c r="I4" s="100"/>
      <c r="J4" s="100"/>
      <c r="K4" s="100"/>
      <c r="L4" s="100"/>
      <c r="M4" s="100"/>
      <c r="N4" s="100"/>
      <c r="O4" s="100"/>
      <c r="P4" s="100"/>
      <c r="Q4" s="100"/>
    </row>
    <row r="5" spans="1:17" ht="23.25" customHeight="1" x14ac:dyDescent="0.2">
      <c r="A5" s="1150" t="s">
        <v>1130</v>
      </c>
      <c r="B5" s="2125" t="s">
        <v>3</v>
      </c>
      <c r="C5" s="2126"/>
      <c r="D5" s="2125" t="s">
        <v>4</v>
      </c>
      <c r="E5" s="2126"/>
      <c r="F5" s="2125" t="s">
        <v>5</v>
      </c>
      <c r="G5" s="2126"/>
      <c r="H5" s="1141" t="s">
        <v>1119</v>
      </c>
      <c r="I5" s="1142"/>
      <c r="J5" s="1141" t="s">
        <v>1102</v>
      </c>
      <c r="K5" s="1142"/>
      <c r="L5" s="1151" t="s">
        <v>1896</v>
      </c>
      <c r="M5" s="1142"/>
      <c r="N5" s="2131" t="s">
        <v>1103</v>
      </c>
      <c r="O5" s="2132"/>
      <c r="P5" s="2127" t="s">
        <v>1943</v>
      </c>
      <c r="Q5" s="1"/>
    </row>
    <row r="6" spans="1:17" ht="29.25" customHeight="1" thickBot="1" x14ac:dyDescent="0.25">
      <c r="A6" s="1152" t="s">
        <v>1120</v>
      </c>
      <c r="B6" s="59" t="s">
        <v>1121</v>
      </c>
      <c r="C6" s="59" t="s">
        <v>1122</v>
      </c>
      <c r="D6" s="59" t="s">
        <v>1121</v>
      </c>
      <c r="E6" s="59" t="s">
        <v>1122</v>
      </c>
      <c r="F6" s="59" t="s">
        <v>1121</v>
      </c>
      <c r="G6" s="59" t="s">
        <v>1122</v>
      </c>
      <c r="H6" s="59" t="s">
        <v>1121</v>
      </c>
      <c r="I6" s="59" t="s">
        <v>1122</v>
      </c>
      <c r="J6" s="59" t="s">
        <v>1121</v>
      </c>
      <c r="K6" s="59" t="s">
        <v>1122</v>
      </c>
      <c r="L6" s="59" t="s">
        <v>1121</v>
      </c>
      <c r="M6" s="59" t="s">
        <v>1122</v>
      </c>
      <c r="N6" s="1155" t="s">
        <v>1121</v>
      </c>
      <c r="O6" s="60" t="s">
        <v>1122</v>
      </c>
      <c r="P6" s="1156" t="s">
        <v>1121</v>
      </c>
      <c r="Q6" s="60" t="s">
        <v>1122</v>
      </c>
    </row>
    <row r="7" spans="1:17" ht="12" customHeight="1" thickTop="1" x14ac:dyDescent="0.2">
      <c r="A7" s="1153" t="s">
        <v>1083</v>
      </c>
      <c r="B7" s="1467" t="s">
        <v>2978</v>
      </c>
      <c r="C7" s="1467" t="s">
        <v>2968</v>
      </c>
      <c r="D7" s="1467" t="s">
        <v>2969</v>
      </c>
      <c r="E7" s="1467" t="s">
        <v>2965</v>
      </c>
      <c r="F7" s="1467" t="s">
        <v>2979</v>
      </c>
      <c r="G7" s="1467" t="s">
        <v>2968</v>
      </c>
      <c r="H7" s="1464"/>
      <c r="I7" s="1464"/>
      <c r="J7" s="1464"/>
      <c r="K7" s="1464"/>
      <c r="L7" s="1464"/>
      <c r="M7" s="1464"/>
      <c r="N7" s="1464"/>
      <c r="O7" s="1464"/>
      <c r="P7" s="1464"/>
      <c r="Q7" s="1464"/>
    </row>
    <row r="8" spans="1:17" ht="12" customHeight="1" x14ac:dyDescent="0.2">
      <c r="A8" s="1109" t="s">
        <v>1084</v>
      </c>
      <c r="B8" s="1464"/>
      <c r="C8" s="1464"/>
      <c r="D8" s="1467" t="s">
        <v>2969</v>
      </c>
      <c r="E8" s="1467" t="s">
        <v>2963</v>
      </c>
      <c r="F8" s="1464"/>
      <c r="G8" s="1464"/>
      <c r="H8" s="1464"/>
      <c r="I8" s="1464"/>
      <c r="J8" s="1464"/>
      <c r="K8" s="1464"/>
      <c r="L8" s="1464"/>
      <c r="M8" s="1464"/>
      <c r="N8" s="1464"/>
      <c r="O8" s="1464"/>
      <c r="P8" s="1464"/>
      <c r="Q8" s="1464"/>
    </row>
    <row r="9" spans="1:17" ht="12" customHeight="1" x14ac:dyDescent="0.2">
      <c r="A9" s="1109" t="s">
        <v>507</v>
      </c>
      <c r="B9" s="1464"/>
      <c r="C9" s="1464"/>
      <c r="D9" s="1467" t="s">
        <v>2969</v>
      </c>
      <c r="E9" s="1467" t="s">
        <v>2965</v>
      </c>
      <c r="F9" s="1467" t="s">
        <v>2963</v>
      </c>
      <c r="G9" s="1467" t="s">
        <v>2968</v>
      </c>
      <c r="H9" s="1464"/>
      <c r="I9" s="1464"/>
      <c r="J9" s="1464"/>
      <c r="K9" s="1464"/>
      <c r="L9" s="1464"/>
      <c r="M9" s="1464"/>
      <c r="N9" s="1464"/>
      <c r="O9" s="1464"/>
      <c r="P9" s="1464"/>
      <c r="Q9" s="1464"/>
    </row>
    <row r="10" spans="1:17" ht="12" customHeight="1" x14ac:dyDescent="0.2">
      <c r="A10" s="1109" t="s">
        <v>512</v>
      </c>
      <c r="B10" s="1464"/>
      <c r="C10" s="1464"/>
      <c r="D10" s="1467"/>
      <c r="E10" s="1467"/>
      <c r="F10" s="1464"/>
      <c r="G10" s="1464"/>
      <c r="H10" s="1464"/>
      <c r="I10" s="1464"/>
      <c r="J10" s="1464"/>
      <c r="K10" s="1464"/>
      <c r="L10" s="1464"/>
      <c r="M10" s="1464"/>
      <c r="N10" s="1464"/>
      <c r="O10" s="1464"/>
      <c r="P10" s="1464"/>
      <c r="Q10" s="1464"/>
    </row>
    <row r="11" spans="1:17" ht="12" customHeight="1" x14ac:dyDescent="0.2">
      <c r="A11" s="1109" t="s">
        <v>2139</v>
      </c>
      <c r="B11" s="1464"/>
      <c r="C11" s="1464"/>
      <c r="D11" s="1464"/>
      <c r="E11" s="1464"/>
      <c r="F11" s="1467" t="s">
        <v>2979</v>
      </c>
      <c r="G11" s="1467" t="s">
        <v>2968</v>
      </c>
      <c r="H11" s="1464"/>
      <c r="I11" s="1464"/>
      <c r="J11" s="1464"/>
      <c r="K11" s="1464"/>
      <c r="L11" s="1464"/>
      <c r="M11" s="1464"/>
      <c r="N11" s="1464"/>
      <c r="O11" s="1464"/>
      <c r="P11" s="1464"/>
      <c r="Q11" s="1464"/>
    </row>
    <row r="12" spans="1:17" ht="12" customHeight="1" x14ac:dyDescent="0.2">
      <c r="A12" s="1109" t="s">
        <v>515</v>
      </c>
      <c r="B12" s="1464"/>
      <c r="C12" s="1464"/>
      <c r="D12" s="1467"/>
      <c r="E12" s="1467"/>
      <c r="F12" s="1467"/>
      <c r="G12" s="1467"/>
      <c r="H12" s="1464"/>
      <c r="I12" s="1464"/>
      <c r="J12" s="1464"/>
      <c r="K12" s="1464"/>
      <c r="L12" s="1464"/>
      <c r="M12" s="1464"/>
      <c r="N12" s="1464"/>
      <c r="O12" s="1464"/>
      <c r="P12" s="1464"/>
      <c r="Q12" s="1464"/>
    </row>
    <row r="13" spans="1:17" ht="12" customHeight="1" x14ac:dyDescent="0.2">
      <c r="A13" s="1109" t="s">
        <v>517</v>
      </c>
      <c r="B13" s="1464"/>
      <c r="C13" s="1464"/>
      <c r="D13" s="1467"/>
      <c r="E13" s="1467"/>
      <c r="F13" s="1467"/>
      <c r="G13" s="1467"/>
      <c r="H13" s="1464"/>
      <c r="I13" s="1464"/>
      <c r="J13" s="1464"/>
      <c r="K13" s="1464"/>
      <c r="L13" s="1464"/>
      <c r="M13" s="1464"/>
      <c r="N13" s="1464"/>
      <c r="O13" s="1464"/>
      <c r="P13" s="1464"/>
      <c r="Q13" s="1464"/>
    </row>
    <row r="14" spans="1:17" ht="12" customHeight="1" x14ac:dyDescent="0.2">
      <c r="A14" s="1109" t="s">
        <v>1086</v>
      </c>
      <c r="B14" s="1467" t="s">
        <v>2978</v>
      </c>
      <c r="C14" s="1467" t="s">
        <v>2968</v>
      </c>
      <c r="D14" s="1464"/>
      <c r="E14" s="1464"/>
      <c r="F14" s="1464"/>
      <c r="G14" s="1464"/>
      <c r="H14" s="1464"/>
      <c r="I14" s="1464"/>
      <c r="J14" s="1464"/>
      <c r="K14" s="1464"/>
      <c r="L14" s="1464"/>
      <c r="M14" s="1464"/>
      <c r="N14" s="1464"/>
      <c r="O14" s="1464"/>
      <c r="P14" s="1464"/>
      <c r="Q14" s="1464"/>
    </row>
    <row r="15" spans="1:17" ht="12" customHeight="1" x14ac:dyDescent="0.2">
      <c r="A15" s="1109" t="s">
        <v>1087</v>
      </c>
      <c r="B15" s="1467" t="s">
        <v>2978</v>
      </c>
      <c r="C15" s="1467" t="s">
        <v>2968</v>
      </c>
      <c r="D15" s="1464"/>
      <c r="E15" s="1464"/>
      <c r="F15" s="1464"/>
      <c r="G15" s="1464"/>
      <c r="H15" s="1464"/>
      <c r="I15" s="1464"/>
      <c r="J15" s="1464"/>
      <c r="K15" s="1464"/>
      <c r="L15" s="1464"/>
      <c r="M15" s="1464"/>
      <c r="N15" s="1464"/>
      <c r="O15" s="1464"/>
      <c r="P15" s="1464"/>
      <c r="Q15" s="1464"/>
    </row>
    <row r="16" spans="1:17" ht="12" customHeight="1" x14ac:dyDescent="0.2">
      <c r="A16" s="1109" t="s">
        <v>1438</v>
      </c>
      <c r="B16" s="1467"/>
      <c r="C16" s="1467"/>
      <c r="D16" s="1464"/>
      <c r="E16" s="1464"/>
      <c r="F16" s="1464"/>
      <c r="G16" s="1464"/>
      <c r="H16" s="1464"/>
      <c r="I16" s="1464"/>
      <c r="J16" s="1464"/>
      <c r="K16" s="1464"/>
      <c r="L16" s="1464"/>
      <c r="M16" s="1464"/>
      <c r="N16" s="1464"/>
      <c r="O16" s="1464"/>
      <c r="P16" s="1464"/>
      <c r="Q16" s="1464"/>
    </row>
    <row r="17" spans="1:17" ht="12" customHeight="1" x14ac:dyDescent="0.2">
      <c r="A17" s="1109" t="s">
        <v>1437</v>
      </c>
      <c r="B17" s="1467"/>
      <c r="C17" s="1467"/>
      <c r="D17" s="1467"/>
      <c r="E17" s="1467"/>
      <c r="F17" s="1467"/>
      <c r="G17" s="1467"/>
      <c r="H17" s="1464"/>
      <c r="I17" s="1464"/>
      <c r="J17" s="1464"/>
      <c r="K17" s="1464"/>
      <c r="L17" s="1464"/>
      <c r="M17" s="1464"/>
      <c r="N17" s="1464"/>
      <c r="O17" s="1464"/>
      <c r="P17" s="1464"/>
      <c r="Q17" s="1464"/>
    </row>
    <row r="18" spans="1:17" ht="12" customHeight="1" x14ac:dyDescent="0.2">
      <c r="A18" s="1147" t="s">
        <v>1131</v>
      </c>
      <c r="B18" s="1467" t="s">
        <v>2969</v>
      </c>
      <c r="C18" s="1467" t="s">
        <v>2965</v>
      </c>
      <c r="D18" s="1467" t="s">
        <v>2978</v>
      </c>
      <c r="E18" s="1467" t="s">
        <v>2965</v>
      </c>
      <c r="F18" s="1467" t="s">
        <v>2978</v>
      </c>
      <c r="G18" s="1467" t="s">
        <v>2968</v>
      </c>
      <c r="H18" s="1464"/>
      <c r="I18" s="1464"/>
      <c r="J18" s="1464"/>
      <c r="K18" s="1464"/>
      <c r="L18" s="1464"/>
      <c r="M18" s="1464"/>
      <c r="N18" s="1464"/>
      <c r="O18" s="1464"/>
      <c r="P18" s="1464"/>
      <c r="Q18" s="1464"/>
    </row>
    <row r="19" spans="1:17" ht="12" customHeight="1" x14ac:dyDescent="0.2">
      <c r="A19" s="1109" t="s">
        <v>732</v>
      </c>
      <c r="B19" s="1467" t="s">
        <v>2969</v>
      </c>
      <c r="C19" s="1467" t="s">
        <v>2963</v>
      </c>
      <c r="D19" s="1467" t="s">
        <v>2978</v>
      </c>
      <c r="E19" s="1467" t="s">
        <v>2963</v>
      </c>
      <c r="F19" s="1467" t="s">
        <v>2978</v>
      </c>
      <c r="G19" s="1467" t="s">
        <v>2968</v>
      </c>
      <c r="H19" s="1464"/>
      <c r="I19" s="1464"/>
      <c r="J19" s="1464"/>
      <c r="K19" s="1464"/>
      <c r="L19" s="1464"/>
      <c r="M19" s="1464"/>
      <c r="N19" s="1464"/>
      <c r="O19" s="1464"/>
      <c r="P19" s="1464"/>
      <c r="Q19" s="1464"/>
    </row>
    <row r="20" spans="1:17" ht="12" customHeight="1" x14ac:dyDescent="0.2">
      <c r="A20" s="1109" t="s">
        <v>735</v>
      </c>
      <c r="B20" s="1467" t="s">
        <v>2969</v>
      </c>
      <c r="C20" s="1467" t="s">
        <v>2963</v>
      </c>
      <c r="D20" s="1467"/>
      <c r="E20" s="1467"/>
      <c r="F20" s="1467" t="s">
        <v>2978</v>
      </c>
      <c r="G20" s="1467" t="s">
        <v>2968</v>
      </c>
      <c r="H20" s="1464"/>
      <c r="I20" s="1464"/>
      <c r="J20" s="1464"/>
      <c r="K20" s="1464"/>
      <c r="L20" s="1464"/>
      <c r="M20" s="1464"/>
      <c r="N20" s="1464"/>
      <c r="O20" s="1464"/>
      <c r="P20" s="1464"/>
      <c r="Q20" s="1464"/>
    </row>
    <row r="21" spans="1:17" ht="12" customHeight="1" x14ac:dyDescent="0.2">
      <c r="A21" s="1109" t="s">
        <v>739</v>
      </c>
      <c r="B21" s="1467" t="s">
        <v>2969</v>
      </c>
      <c r="C21" s="1467" t="s">
        <v>2963</v>
      </c>
      <c r="D21" s="1467" t="s">
        <v>2978</v>
      </c>
      <c r="E21" s="1467" t="s">
        <v>2968</v>
      </c>
      <c r="F21" s="1467" t="s">
        <v>2978</v>
      </c>
      <c r="G21" s="1467" t="s">
        <v>2968</v>
      </c>
      <c r="H21" s="1464"/>
      <c r="I21" s="1464"/>
      <c r="J21" s="1464"/>
      <c r="K21" s="1464"/>
      <c r="L21" s="1464"/>
      <c r="M21" s="1464"/>
      <c r="N21" s="1464"/>
      <c r="O21" s="1464"/>
      <c r="P21" s="1464"/>
      <c r="Q21" s="1464"/>
    </row>
    <row r="22" spans="1:17" ht="12" customHeight="1" x14ac:dyDescent="0.2">
      <c r="A22" s="1109" t="s">
        <v>895</v>
      </c>
      <c r="B22" s="1467"/>
      <c r="C22" s="1467"/>
      <c r="D22" s="1467"/>
      <c r="E22" s="1467"/>
      <c r="F22" s="1467" t="s">
        <v>2978</v>
      </c>
      <c r="G22" s="1467" t="s">
        <v>2968</v>
      </c>
      <c r="H22" s="1464"/>
      <c r="I22" s="1464"/>
      <c r="J22" s="1464"/>
      <c r="K22" s="1464"/>
      <c r="L22" s="1464"/>
      <c r="M22" s="1464"/>
      <c r="N22" s="1464"/>
      <c r="O22" s="1464"/>
      <c r="P22" s="1464"/>
      <c r="Q22" s="1464"/>
    </row>
    <row r="23" spans="1:17" ht="12" customHeight="1" x14ac:dyDescent="0.2">
      <c r="A23" s="1109" t="s">
        <v>1113</v>
      </c>
      <c r="B23" s="1467"/>
      <c r="C23" s="1467"/>
      <c r="D23" s="1467"/>
      <c r="E23" s="1467"/>
      <c r="F23" s="1467"/>
      <c r="G23" s="1467"/>
      <c r="H23" s="1464"/>
      <c r="I23" s="1464"/>
      <c r="J23" s="1464"/>
      <c r="K23" s="1464"/>
      <c r="L23" s="1464"/>
      <c r="M23" s="1464"/>
      <c r="N23" s="1464"/>
      <c r="O23" s="1464"/>
      <c r="P23" s="1464"/>
      <c r="Q23" s="1464"/>
    </row>
    <row r="24" spans="1:17" ht="13.5" customHeight="1" x14ac:dyDescent="0.2">
      <c r="A24" s="1109" t="s">
        <v>897</v>
      </c>
      <c r="B24" s="1467" t="s">
        <v>2969</v>
      </c>
      <c r="C24" s="1467" t="s">
        <v>2963</v>
      </c>
      <c r="D24" s="1467"/>
      <c r="E24" s="1467"/>
      <c r="F24" s="1467" t="s">
        <v>2978</v>
      </c>
      <c r="G24" s="1467" t="s">
        <v>2968</v>
      </c>
      <c r="H24" s="1464"/>
      <c r="I24" s="1464"/>
      <c r="J24" s="1464"/>
      <c r="K24" s="1464"/>
      <c r="L24" s="1464"/>
      <c r="M24" s="1464"/>
      <c r="N24" s="1464"/>
      <c r="O24" s="1464"/>
      <c r="P24" s="1464"/>
      <c r="Q24" s="1464"/>
    </row>
    <row r="25" spans="1:17" ht="13.5" customHeight="1" x14ac:dyDescent="0.2">
      <c r="A25" s="1109" t="s">
        <v>1114</v>
      </c>
      <c r="B25" s="1467" t="s">
        <v>2969</v>
      </c>
      <c r="C25" s="1467" t="s">
        <v>2968</v>
      </c>
      <c r="D25" s="1464"/>
      <c r="E25" s="1464"/>
      <c r="F25" s="1464"/>
      <c r="G25" s="1464"/>
      <c r="H25" s="1464"/>
      <c r="I25" s="1464"/>
      <c r="J25" s="1464"/>
      <c r="K25" s="1464"/>
      <c r="L25" s="1464"/>
      <c r="M25" s="1464"/>
      <c r="N25" s="1464"/>
      <c r="O25" s="1464"/>
      <c r="P25" s="1464"/>
      <c r="Q25" s="1464"/>
    </row>
    <row r="26" spans="1:17" ht="12" customHeight="1" x14ac:dyDescent="0.2">
      <c r="A26" s="1109" t="s">
        <v>1115</v>
      </c>
      <c r="B26" s="1467"/>
      <c r="C26" s="1467"/>
      <c r="D26" s="1467"/>
      <c r="E26" s="1467"/>
      <c r="F26" s="1467"/>
      <c r="G26" s="1467"/>
      <c r="H26" s="1464"/>
      <c r="I26" s="1464"/>
      <c r="J26" s="1464"/>
      <c r="K26" s="1464"/>
      <c r="L26" s="1464"/>
      <c r="M26" s="1464"/>
      <c r="N26" s="1464"/>
      <c r="O26" s="1464"/>
      <c r="P26" s="1464"/>
      <c r="Q26" s="1464"/>
    </row>
    <row r="27" spans="1:17" ht="12" customHeight="1" x14ac:dyDescent="0.2">
      <c r="A27" s="1147" t="s">
        <v>1089</v>
      </c>
      <c r="B27" s="1467" t="s">
        <v>2963</v>
      </c>
      <c r="C27" s="1467" t="s">
        <v>2963</v>
      </c>
      <c r="D27" s="1467" t="s">
        <v>2965</v>
      </c>
      <c r="E27" s="1467" t="s">
        <v>2965</v>
      </c>
      <c r="F27" s="1467" t="s">
        <v>2963</v>
      </c>
      <c r="G27" s="1467" t="s">
        <v>2963</v>
      </c>
      <c r="H27" s="1464"/>
      <c r="I27" s="1464"/>
      <c r="J27" s="1464"/>
      <c r="K27" s="1464"/>
      <c r="L27" s="1464"/>
      <c r="M27" s="1464"/>
      <c r="N27" s="1464"/>
      <c r="O27" s="1464"/>
      <c r="P27" s="1464"/>
      <c r="Q27" s="1464"/>
    </row>
    <row r="28" spans="1:17" ht="12" customHeight="1" x14ac:dyDescent="0.2">
      <c r="A28" s="1109" t="s">
        <v>2501</v>
      </c>
      <c r="B28" s="1467"/>
      <c r="C28" s="1467"/>
      <c r="D28" s="1467" t="s">
        <v>2965</v>
      </c>
      <c r="E28" s="1467" t="s">
        <v>2965</v>
      </c>
      <c r="F28" s="1464"/>
      <c r="G28" s="1464"/>
      <c r="H28" s="1464"/>
      <c r="I28" s="1464"/>
      <c r="J28" s="1464"/>
      <c r="K28" s="1464"/>
      <c r="L28" s="1464"/>
      <c r="M28" s="1464"/>
      <c r="N28" s="1464"/>
      <c r="O28" s="1464"/>
      <c r="P28" s="1464"/>
      <c r="Q28" s="1464"/>
    </row>
    <row r="29" spans="1:17" ht="12" customHeight="1" x14ac:dyDescent="0.2">
      <c r="A29" s="1109" t="s">
        <v>987</v>
      </c>
      <c r="B29" s="1464"/>
      <c r="C29" s="1464"/>
      <c r="D29" s="1467" t="s">
        <v>2963</v>
      </c>
      <c r="E29" s="1467" t="s">
        <v>2963</v>
      </c>
      <c r="F29" s="1467" t="s">
        <v>2963</v>
      </c>
      <c r="G29" s="1467" t="s">
        <v>2963</v>
      </c>
      <c r="H29" s="1464"/>
      <c r="I29" s="1464"/>
      <c r="J29" s="1464"/>
      <c r="K29" s="1464"/>
      <c r="L29" s="1464"/>
      <c r="M29" s="1464"/>
      <c r="N29" s="1464"/>
      <c r="O29" s="1464"/>
      <c r="P29" s="1464"/>
      <c r="Q29" s="1464"/>
    </row>
    <row r="30" spans="1:17" ht="12" customHeight="1" x14ac:dyDescent="0.2">
      <c r="A30" s="1154" t="s">
        <v>991</v>
      </c>
      <c r="B30" s="1467" t="s">
        <v>2963</v>
      </c>
      <c r="C30" s="1467" t="s">
        <v>2963</v>
      </c>
      <c r="D30" s="1467"/>
      <c r="E30" s="1467"/>
      <c r="F30" s="1467"/>
      <c r="G30" s="1467"/>
      <c r="H30" s="1464"/>
      <c r="I30" s="1464"/>
      <c r="J30" s="1464"/>
      <c r="K30" s="1464"/>
      <c r="L30" s="1464"/>
      <c r="M30" s="1464"/>
      <c r="N30" s="1464"/>
      <c r="O30" s="1464"/>
      <c r="P30" s="1464"/>
      <c r="Q30" s="1464"/>
    </row>
    <row r="31" spans="1:17" ht="12" customHeight="1" x14ac:dyDescent="0.2">
      <c r="A31" s="1109" t="s">
        <v>1116</v>
      </c>
      <c r="B31" s="1464"/>
      <c r="C31" s="1464"/>
      <c r="D31" s="1467" t="s">
        <v>2965</v>
      </c>
      <c r="E31" s="1467" t="s">
        <v>2965</v>
      </c>
      <c r="F31" s="1467" t="s">
        <v>2963</v>
      </c>
      <c r="G31" s="1467" t="s">
        <v>2963</v>
      </c>
      <c r="H31" s="1464"/>
      <c r="I31" s="1464"/>
      <c r="J31" s="1464"/>
      <c r="K31" s="1464"/>
      <c r="L31" s="1464"/>
      <c r="M31" s="1464"/>
      <c r="N31" s="1464"/>
      <c r="O31" s="1464"/>
      <c r="P31" s="1464"/>
      <c r="Q31" s="1464"/>
    </row>
    <row r="32" spans="1:17" ht="12" customHeight="1" x14ac:dyDescent="0.2">
      <c r="A32" s="1109" t="s">
        <v>1205</v>
      </c>
      <c r="B32" s="1467"/>
      <c r="C32" s="1467"/>
      <c r="D32" s="1467"/>
      <c r="E32" s="1467"/>
      <c r="F32" s="1467"/>
      <c r="G32" s="1467"/>
      <c r="H32" s="1464"/>
      <c r="I32" s="1464"/>
      <c r="J32" s="1464"/>
      <c r="K32" s="1464"/>
      <c r="L32" s="1464"/>
      <c r="M32" s="1464"/>
      <c r="N32" s="1464"/>
      <c r="O32" s="1464"/>
      <c r="P32" s="1464"/>
      <c r="Q32" s="1464"/>
    </row>
    <row r="33" spans="1:17" x14ac:dyDescent="0.2">
      <c r="A33" s="1147" t="s">
        <v>1206</v>
      </c>
      <c r="B33" s="1467" t="s">
        <v>2978</v>
      </c>
      <c r="C33" s="1467" t="s">
        <v>2963</v>
      </c>
      <c r="D33" s="1467" t="s">
        <v>2978</v>
      </c>
      <c r="E33" s="1467" t="s">
        <v>2963</v>
      </c>
      <c r="F33" s="1467" t="s">
        <v>2979</v>
      </c>
      <c r="G33" s="1467" t="s">
        <v>2965</v>
      </c>
      <c r="H33" s="1467"/>
      <c r="I33" s="1467"/>
      <c r="J33" s="1467"/>
      <c r="K33" s="1467"/>
      <c r="L33" s="1467"/>
      <c r="M33" s="1467"/>
      <c r="N33" s="1467"/>
      <c r="O33" s="1467"/>
      <c r="P33" s="1467"/>
      <c r="Q33" s="1467"/>
    </row>
    <row r="34" spans="1:17" ht="12" customHeight="1" x14ac:dyDescent="0.2">
      <c r="A34" s="214"/>
      <c r="B34" s="214"/>
      <c r="C34" s="214"/>
      <c r="D34" s="214"/>
      <c r="E34" s="214"/>
      <c r="F34" s="214"/>
      <c r="G34" s="214"/>
      <c r="H34" s="214"/>
      <c r="I34" s="214"/>
      <c r="J34" s="214"/>
      <c r="K34" s="214"/>
      <c r="L34" s="214"/>
      <c r="M34" s="214"/>
      <c r="N34" s="100"/>
      <c r="O34" s="100"/>
      <c r="P34" s="100"/>
      <c r="Q34" s="100"/>
    </row>
    <row r="35" spans="1:17" x14ac:dyDescent="0.2">
      <c r="A35" s="2137" t="s">
        <v>1125</v>
      </c>
      <c r="B35" s="2137"/>
      <c r="C35" s="2137"/>
      <c r="D35" s="355"/>
      <c r="E35" s="355"/>
      <c r="F35" s="355"/>
      <c r="G35" s="355"/>
      <c r="H35" s="355"/>
      <c r="I35" s="360"/>
      <c r="J35" s="360"/>
      <c r="K35" s="360"/>
      <c r="L35" s="360"/>
      <c r="M35" s="360"/>
      <c r="N35" s="100"/>
      <c r="O35" s="100"/>
      <c r="P35" s="100"/>
      <c r="Q35" s="100"/>
    </row>
    <row r="36" spans="1:17" x14ac:dyDescent="0.2">
      <c r="A36" s="374" t="s">
        <v>2127</v>
      </c>
      <c r="B36" s="359"/>
      <c r="C36" s="359" t="s">
        <v>2128</v>
      </c>
      <c r="D36" s="355"/>
      <c r="E36" s="355"/>
      <c r="F36" s="375"/>
      <c r="G36" s="375"/>
      <c r="H36" s="376" t="s">
        <v>2129</v>
      </c>
      <c r="I36" s="360"/>
      <c r="J36" s="371" t="s">
        <v>2130</v>
      </c>
      <c r="K36" s="360"/>
      <c r="L36" s="360"/>
      <c r="M36" s="360"/>
      <c r="N36" s="100"/>
      <c r="O36" s="100"/>
      <c r="P36" s="100"/>
      <c r="Q36" s="100"/>
    </row>
    <row r="37" spans="1:17" x14ac:dyDescent="0.2">
      <c r="A37" s="374" t="s">
        <v>2131</v>
      </c>
      <c r="B37" s="375"/>
      <c r="C37" s="376" t="s">
        <v>2140</v>
      </c>
      <c r="D37" s="355"/>
      <c r="E37" s="355"/>
      <c r="F37" s="375"/>
      <c r="G37" s="359"/>
      <c r="H37" s="359" t="s">
        <v>2133</v>
      </c>
      <c r="I37" s="360"/>
      <c r="J37" s="360"/>
      <c r="K37" s="360"/>
      <c r="L37" s="360"/>
      <c r="M37" s="360"/>
      <c r="N37" s="100"/>
      <c r="O37" s="100"/>
      <c r="P37" s="100"/>
      <c r="Q37" s="100"/>
    </row>
    <row r="38" spans="1:17" x14ac:dyDescent="0.2">
      <c r="A38" s="374" t="s">
        <v>2134</v>
      </c>
      <c r="B38" s="359"/>
      <c r="C38" s="359" t="s">
        <v>2135</v>
      </c>
      <c r="D38" s="355"/>
      <c r="E38" s="355"/>
      <c r="F38" s="375"/>
      <c r="G38" s="355"/>
      <c r="H38" s="359" t="s">
        <v>2136</v>
      </c>
      <c r="I38" s="360"/>
      <c r="J38" s="360"/>
      <c r="K38" s="360"/>
      <c r="L38" s="360"/>
      <c r="M38" s="360"/>
      <c r="N38" s="100"/>
      <c r="O38" s="100"/>
      <c r="P38" s="100"/>
      <c r="Q38" s="100"/>
    </row>
    <row r="39" spans="1:17" ht="22.5" customHeight="1" x14ac:dyDescent="0.2">
      <c r="A39" s="2136" t="s">
        <v>1132</v>
      </c>
      <c r="B39" s="2136"/>
      <c r="C39" s="2136"/>
      <c r="D39" s="2136"/>
      <c r="E39" s="2136"/>
      <c r="F39" s="2136"/>
      <c r="G39" s="2136"/>
      <c r="H39" s="2136"/>
      <c r="I39" s="2136"/>
      <c r="J39" s="2136"/>
      <c r="K39" s="2136"/>
      <c r="L39" s="2136"/>
      <c r="M39" s="2136"/>
      <c r="N39" s="100"/>
      <c r="O39" s="100"/>
      <c r="P39" s="100"/>
      <c r="Q39" s="100"/>
    </row>
    <row r="40" spans="1:17" ht="7.5" customHeight="1" x14ac:dyDescent="0.2">
      <c r="A40" s="100"/>
      <c r="B40" s="100"/>
      <c r="C40" s="100"/>
      <c r="D40" s="100"/>
      <c r="E40" s="100"/>
      <c r="F40" s="100"/>
      <c r="G40" s="100"/>
      <c r="H40" s="100"/>
      <c r="I40" s="100"/>
      <c r="J40" s="100"/>
      <c r="K40" s="100"/>
      <c r="L40" s="100"/>
      <c r="M40" s="100"/>
      <c r="N40" s="100"/>
      <c r="O40" s="100"/>
      <c r="P40" s="100"/>
      <c r="Q40" s="100"/>
    </row>
    <row r="41" spans="1:17" x14ac:dyDescent="0.2">
      <c r="A41" s="2137" t="s">
        <v>1127</v>
      </c>
      <c r="B41" s="2137"/>
      <c r="C41" s="2137"/>
      <c r="D41" s="355"/>
      <c r="E41" s="355"/>
      <c r="F41" s="355"/>
      <c r="G41" s="355"/>
      <c r="H41" s="360"/>
      <c r="I41" s="360"/>
      <c r="J41" s="360"/>
      <c r="K41" s="360"/>
      <c r="L41" s="360"/>
      <c r="M41" s="360"/>
      <c r="N41" s="100"/>
      <c r="O41" s="100"/>
      <c r="P41" s="100"/>
      <c r="Q41" s="100"/>
    </row>
    <row r="42" spans="1:17" x14ac:dyDescent="0.2">
      <c r="A42" s="374" t="s">
        <v>2127</v>
      </c>
      <c r="B42" s="359"/>
      <c r="C42" s="359" t="s">
        <v>2133</v>
      </c>
      <c r="D42" s="371"/>
      <c r="E42" s="355"/>
      <c r="F42" s="359" t="s">
        <v>2136</v>
      </c>
      <c r="G42" s="355"/>
      <c r="H42" s="360"/>
      <c r="I42" s="360"/>
      <c r="J42" s="360"/>
      <c r="K42" s="360"/>
      <c r="L42" s="360"/>
      <c r="M42" s="360"/>
      <c r="N42" s="100"/>
      <c r="O42" s="100"/>
      <c r="P42" s="100"/>
      <c r="Q42" s="100"/>
    </row>
    <row r="43" spans="1:17" x14ac:dyDescent="0.2">
      <c r="A43" s="374" t="s">
        <v>2129</v>
      </c>
      <c r="B43" s="359"/>
      <c r="C43" s="359" t="s">
        <v>2138</v>
      </c>
      <c r="D43" s="355"/>
      <c r="E43" s="355"/>
      <c r="F43" s="371" t="s">
        <v>2130</v>
      </c>
      <c r="G43" s="355"/>
      <c r="H43" s="360"/>
      <c r="I43" s="360"/>
      <c r="J43" s="360"/>
      <c r="K43" s="360"/>
      <c r="L43" s="360"/>
      <c r="M43" s="360"/>
      <c r="N43" s="100"/>
      <c r="O43" s="100"/>
      <c r="P43" s="100"/>
      <c r="Q43" s="100"/>
    </row>
    <row r="44" spans="1:17" x14ac:dyDescent="0.2">
      <c r="A44" s="355"/>
      <c r="B44" s="355"/>
      <c r="C44" s="359"/>
      <c r="D44" s="355"/>
      <c r="E44" s="355"/>
      <c r="F44" s="355"/>
      <c r="G44" s="355"/>
      <c r="H44" s="360"/>
      <c r="I44" s="360"/>
      <c r="J44" s="360"/>
      <c r="K44" s="360"/>
      <c r="L44" s="360"/>
      <c r="M44" s="360"/>
      <c r="N44" s="100"/>
      <c r="O44" s="100"/>
      <c r="P44" s="100"/>
      <c r="Q44" s="100"/>
    </row>
    <row r="45" spans="1:17" x14ac:dyDescent="0.2">
      <c r="A45" s="2136" t="s">
        <v>1128</v>
      </c>
      <c r="B45" s="2136"/>
      <c r="C45" s="2136"/>
      <c r="D45" s="2136"/>
      <c r="E45" s="2136"/>
      <c r="F45" s="2136"/>
      <c r="G45" s="2136"/>
      <c r="H45" s="2136"/>
      <c r="I45" s="2136"/>
      <c r="J45" s="2136"/>
      <c r="K45" s="2136"/>
      <c r="L45" s="2136"/>
      <c r="M45" s="2136"/>
      <c r="N45" s="100"/>
      <c r="O45" s="100"/>
      <c r="P45" s="100"/>
      <c r="Q45" s="100"/>
    </row>
    <row r="46" spans="1:17" ht="9.75" customHeight="1" x14ac:dyDescent="0.2">
      <c r="A46" s="100"/>
      <c r="B46" s="100"/>
      <c r="C46" s="100"/>
      <c r="D46" s="100"/>
      <c r="E46" s="100"/>
      <c r="F46" s="100"/>
      <c r="G46" s="100"/>
      <c r="H46" s="100"/>
      <c r="I46" s="100"/>
      <c r="J46" s="100"/>
      <c r="K46" s="100"/>
      <c r="L46" s="100"/>
      <c r="M46" s="100"/>
      <c r="N46" s="100"/>
      <c r="O46" s="100"/>
      <c r="P46" s="100"/>
      <c r="Q46" s="100"/>
    </row>
    <row r="47" spans="1:17" x14ac:dyDescent="0.2">
      <c r="A47" s="2138" t="s">
        <v>248</v>
      </c>
      <c r="B47" s="2139"/>
      <c r="C47" s="2139"/>
      <c r="D47" s="2139"/>
      <c r="E47" s="2139"/>
      <c r="F47" s="2139"/>
      <c r="G47" s="2139"/>
      <c r="H47" s="2139"/>
      <c r="I47" s="2139"/>
      <c r="J47" s="2139"/>
      <c r="K47" s="2139"/>
      <c r="L47" s="2139"/>
      <c r="M47" s="2140"/>
      <c r="N47" s="100"/>
      <c r="O47" s="100"/>
      <c r="P47" s="100"/>
      <c r="Q47" s="100"/>
    </row>
    <row r="48" spans="1:17" ht="27" customHeight="1" x14ac:dyDescent="0.2">
      <c r="A48" s="2141" t="s">
        <v>1133</v>
      </c>
      <c r="B48" s="1716"/>
      <c r="C48" s="1716"/>
      <c r="D48" s="1716"/>
      <c r="E48" s="1716"/>
      <c r="F48" s="1716"/>
      <c r="G48" s="1716"/>
      <c r="H48" s="1716"/>
      <c r="I48" s="1716"/>
      <c r="J48" s="1716"/>
      <c r="K48" s="1716"/>
      <c r="L48" s="1716"/>
      <c r="M48" s="1717"/>
      <c r="N48" s="100"/>
      <c r="O48" s="100"/>
      <c r="P48" s="100"/>
      <c r="Q48" s="100"/>
    </row>
    <row r="49" spans="1:17" ht="3" customHeight="1" x14ac:dyDescent="0.2">
      <c r="A49" s="1148"/>
      <c r="B49" s="745"/>
      <c r="C49" s="745"/>
      <c r="D49" s="745"/>
      <c r="E49" s="745"/>
      <c r="F49" s="745"/>
      <c r="G49" s="745"/>
      <c r="H49" s="745"/>
      <c r="I49" s="745"/>
      <c r="J49" s="745"/>
      <c r="K49" s="745"/>
      <c r="L49" s="745"/>
      <c r="M49" s="1149"/>
      <c r="N49" s="100"/>
      <c r="O49" s="100"/>
      <c r="P49" s="100"/>
      <c r="Q49" s="100"/>
    </row>
    <row r="50" spans="1:17" x14ac:dyDescent="0.2">
      <c r="A50" s="2141" t="s">
        <v>1134</v>
      </c>
      <c r="B50" s="2142"/>
      <c r="C50" s="2142"/>
      <c r="D50" s="2142"/>
      <c r="E50" s="2142"/>
      <c r="F50" s="2142"/>
      <c r="G50" s="2142"/>
      <c r="H50" s="2142"/>
      <c r="I50" s="2142"/>
      <c r="J50" s="2142"/>
      <c r="K50" s="2142"/>
      <c r="L50" s="2142"/>
      <c r="M50" s="2143"/>
      <c r="N50" s="100"/>
      <c r="O50" s="100"/>
      <c r="P50" s="100"/>
      <c r="Q50" s="100"/>
    </row>
    <row r="51" spans="1:17" x14ac:dyDescent="0.2">
      <c r="A51" s="2133" t="s">
        <v>1135</v>
      </c>
      <c r="B51" s="2134"/>
      <c r="C51" s="2134"/>
      <c r="D51" s="2134"/>
      <c r="E51" s="2134"/>
      <c r="F51" s="2134"/>
      <c r="G51" s="2134"/>
      <c r="H51" s="2134"/>
      <c r="I51" s="2134"/>
      <c r="J51" s="2134"/>
      <c r="K51" s="2134"/>
      <c r="L51" s="2134"/>
      <c r="M51" s="2135"/>
      <c r="N51" s="100"/>
      <c r="O51" s="100"/>
      <c r="P51" s="100"/>
      <c r="Q51" s="100"/>
    </row>
    <row r="52" spans="1:17" ht="12" customHeight="1" x14ac:dyDescent="0.2">
      <c r="A52" s="1445" t="s">
        <v>1445</v>
      </c>
      <c r="B52" s="1618"/>
      <c r="C52" s="1618"/>
      <c r="D52" s="1618"/>
      <c r="E52" s="1618"/>
      <c r="F52" s="1618"/>
      <c r="G52" s="1618"/>
      <c r="H52" s="1618"/>
      <c r="I52" s="1618"/>
      <c r="J52" s="1618"/>
      <c r="K52" s="1618"/>
      <c r="L52" s="1618"/>
      <c r="M52" s="1618"/>
      <c r="N52" s="100"/>
      <c r="O52" s="100"/>
      <c r="P52" s="100"/>
      <c r="Q52" s="100"/>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baseColWidth="10" defaultColWidth="9.140625" defaultRowHeight="12" x14ac:dyDescent="0.2"/>
  <cols>
    <col min="1" max="1" width="41.7109375" style="34" customWidth="1"/>
    <col min="2" max="5" width="9.140625" style="34"/>
    <col min="6" max="6" width="11.28515625" style="34" customWidth="1"/>
    <col min="7" max="7" width="11" style="34" customWidth="1"/>
    <col min="8" max="8" width="12" style="34" customWidth="1"/>
    <col min="9" max="9" width="1.7109375" style="34" customWidth="1"/>
    <col min="10" max="16384" width="9.140625" style="34"/>
  </cols>
  <sheetData>
    <row r="1" spans="1:8" ht="17.25" x14ac:dyDescent="0.2">
      <c r="A1" s="1696" t="s">
        <v>1136</v>
      </c>
      <c r="B1" s="1696"/>
      <c r="C1" s="1696"/>
      <c r="D1" s="1696"/>
      <c r="E1" s="1696"/>
      <c r="F1" s="1696"/>
      <c r="G1" s="100"/>
      <c r="H1" s="196" t="s">
        <v>2610</v>
      </c>
    </row>
    <row r="2" spans="1:8" ht="15.75" x14ac:dyDescent="0.25">
      <c r="A2" s="243" t="s">
        <v>129</v>
      </c>
      <c r="B2" s="204"/>
      <c r="C2" s="204"/>
      <c r="D2" s="204"/>
      <c r="E2" s="204"/>
      <c r="F2" s="204"/>
      <c r="G2" s="100"/>
      <c r="H2" s="196" t="s">
        <v>2611</v>
      </c>
    </row>
    <row r="3" spans="1:8" x14ac:dyDescent="0.2">
      <c r="A3" s="100"/>
      <c r="B3" s="100"/>
      <c r="C3" s="100"/>
      <c r="D3" s="100"/>
      <c r="E3" s="100"/>
      <c r="F3" s="100"/>
      <c r="G3" s="100"/>
      <c r="H3" s="196" t="s">
        <v>2612</v>
      </c>
    </row>
    <row r="4" spans="1:8" x14ac:dyDescent="0.2">
      <c r="A4" s="100"/>
      <c r="B4" s="100"/>
      <c r="C4" s="100"/>
      <c r="D4" s="100"/>
      <c r="E4" s="100"/>
      <c r="F4" s="100"/>
      <c r="G4" s="100"/>
      <c r="H4" s="100"/>
    </row>
    <row r="5" spans="1:8" x14ac:dyDescent="0.2">
      <c r="A5" s="2146" t="s">
        <v>636</v>
      </c>
      <c r="B5" s="2149" t="s">
        <v>1137</v>
      </c>
      <c r="C5" s="2150"/>
      <c r="D5" s="2150"/>
      <c r="E5" s="2150"/>
      <c r="F5" s="2151"/>
      <c r="G5" s="2149" t="s">
        <v>1138</v>
      </c>
      <c r="H5" s="2151"/>
    </row>
    <row r="6" spans="1:8" ht="14.25" x14ac:dyDescent="0.2">
      <c r="A6" s="2147"/>
      <c r="B6" s="1160" t="s">
        <v>4</v>
      </c>
      <c r="C6" s="1158" t="s">
        <v>7</v>
      </c>
      <c r="D6" s="1161" t="s">
        <v>8</v>
      </c>
      <c r="E6" s="1161" t="s">
        <v>1139</v>
      </c>
      <c r="F6" s="1158" t="s">
        <v>2141</v>
      </c>
      <c r="G6" s="1159" t="s">
        <v>2142</v>
      </c>
      <c r="H6" s="1157" t="s">
        <v>2005</v>
      </c>
    </row>
    <row r="7" spans="1:8" ht="12.75" thickBot="1" x14ac:dyDescent="0.25">
      <c r="A7" s="2148"/>
      <c r="B7" s="2152" t="s">
        <v>12</v>
      </c>
      <c r="C7" s="2153"/>
      <c r="D7" s="2153"/>
      <c r="E7" s="2153"/>
      <c r="F7" s="2154"/>
      <c r="G7" s="2153" t="s">
        <v>12</v>
      </c>
      <c r="H7" s="2154"/>
    </row>
    <row r="8" spans="1:8" ht="12.75" thickTop="1" x14ac:dyDescent="0.2">
      <c r="A8" s="1162" t="s">
        <v>1104</v>
      </c>
      <c r="B8" s="1467">
        <v>244.62688717218879</v>
      </c>
      <c r="C8" s="1467">
        <v>800.5429153411402</v>
      </c>
      <c r="D8" s="1467">
        <v>392.63427609299066</v>
      </c>
      <c r="E8" s="1467">
        <v>143.53270501833452</v>
      </c>
      <c r="F8" s="1467">
        <v>3.8061712953642801</v>
      </c>
      <c r="G8" s="1467">
        <v>412.22819341465299</v>
      </c>
      <c r="H8" s="1467">
        <v>1.74702815428214</v>
      </c>
    </row>
    <row r="9" spans="1:8" x14ac:dyDescent="0.2">
      <c r="A9" s="1163" t="s">
        <v>1067</v>
      </c>
      <c r="B9" s="1463">
        <v>25.44489043893898</v>
      </c>
      <c r="C9" s="1463">
        <v>781.75790889764335</v>
      </c>
      <c r="D9" s="1463">
        <v>128.05101283291535</v>
      </c>
      <c r="E9" s="1463">
        <v>138.35550050173097</v>
      </c>
      <c r="F9" s="1463">
        <v>1.7539310219548601</v>
      </c>
      <c r="G9" s="1463">
        <v>43.433047999000003</v>
      </c>
      <c r="H9" s="1463">
        <v>1.698738427863</v>
      </c>
    </row>
    <row r="10" spans="1:8" ht="13.5" customHeight="1" x14ac:dyDescent="0.2">
      <c r="A10" s="1163" t="s">
        <v>1140</v>
      </c>
      <c r="B10" s="1463">
        <v>7.3200000000000001E-2</v>
      </c>
      <c r="C10" s="1463">
        <v>12.2280544647</v>
      </c>
      <c r="D10" s="1463">
        <v>163.92429974922001</v>
      </c>
      <c r="E10" s="1463">
        <v>0.4574282147</v>
      </c>
      <c r="F10" s="1463">
        <v>0.36544684999999999</v>
      </c>
      <c r="G10" s="1463">
        <v>365.74119967125301</v>
      </c>
      <c r="H10" s="1463">
        <v>1.7168653431010001E-2</v>
      </c>
    </row>
    <row r="11" spans="1:8" ht="14.25" x14ac:dyDescent="0.2">
      <c r="A11" s="1163" t="s">
        <v>2143</v>
      </c>
      <c r="B11" s="1463">
        <v>180.35371124499383</v>
      </c>
      <c r="C11" s="1463" t="s">
        <v>2613</v>
      </c>
      <c r="D11" s="1463">
        <v>3.9538238617259802</v>
      </c>
      <c r="E11" s="1463">
        <v>4.0616922449999997</v>
      </c>
      <c r="F11" s="1464"/>
      <c r="G11" s="1463" t="s">
        <v>2614</v>
      </c>
      <c r="H11" s="1463" t="s">
        <v>2628</v>
      </c>
    </row>
    <row r="12" spans="1:8" ht="14.25" x14ac:dyDescent="0.2">
      <c r="A12" s="1163" t="s">
        <v>2144</v>
      </c>
      <c r="B12" s="1463">
        <v>1.1751100130000001</v>
      </c>
      <c r="C12" s="1463">
        <v>2.716256</v>
      </c>
      <c r="D12" s="1463">
        <v>95.52</v>
      </c>
      <c r="E12" s="1463">
        <v>0.13581280000000001</v>
      </c>
      <c r="F12" s="1464"/>
      <c r="G12" s="1463" t="s">
        <v>2614</v>
      </c>
      <c r="H12" s="1463" t="s">
        <v>2628</v>
      </c>
    </row>
    <row r="13" spans="1:8" x14ac:dyDescent="0.2">
      <c r="A13" s="1163" t="s">
        <v>1141</v>
      </c>
      <c r="B13" s="1463">
        <v>37.553575475255997</v>
      </c>
      <c r="C13" s="1463">
        <v>3.0397359787968399</v>
      </c>
      <c r="D13" s="1463">
        <v>1.0561796491293201</v>
      </c>
      <c r="E13" s="1463">
        <v>0.43124467938984001</v>
      </c>
      <c r="F13" s="1463">
        <v>0.76468751473600005</v>
      </c>
      <c r="G13" s="1463">
        <v>2.0136984060000001</v>
      </c>
      <c r="H13" s="1463">
        <v>3.0923731652429998E-2</v>
      </c>
    </row>
    <row r="14" spans="1:8" x14ac:dyDescent="0.2">
      <c r="A14" s="1163" t="s">
        <v>2145</v>
      </c>
      <c r="B14" s="1463">
        <v>2.64E-2</v>
      </c>
      <c r="C14" s="1463">
        <v>0.80096000000000001</v>
      </c>
      <c r="D14" s="1463">
        <v>0.12895999999999999</v>
      </c>
      <c r="E14" s="1463">
        <v>9.1026577513710002E-2</v>
      </c>
      <c r="F14" s="1463">
        <v>0.92210590867342002</v>
      </c>
      <c r="G14" s="1463">
        <v>1.0402473383999999</v>
      </c>
      <c r="H14" s="1463">
        <v>1.9734133569999999E-4</v>
      </c>
    </row>
    <row r="15" spans="1:8" ht="14.25" customHeight="1" x14ac:dyDescent="0.2">
      <c r="A15" s="2144" t="s">
        <v>1142</v>
      </c>
      <c r="B15" s="1813"/>
      <c r="C15" s="1813"/>
      <c r="D15" s="1813"/>
      <c r="E15" s="1813"/>
      <c r="F15" s="1813"/>
      <c r="G15" s="1813"/>
      <c r="H15" s="735"/>
    </row>
    <row r="16" spans="1:8" ht="22.5" customHeight="1" x14ac:dyDescent="0.2">
      <c r="A16" s="2145" t="s">
        <v>1143</v>
      </c>
      <c r="B16" s="1813"/>
      <c r="C16" s="1813"/>
      <c r="D16" s="1813"/>
      <c r="E16" s="1813"/>
      <c r="F16" s="301"/>
      <c r="G16" s="301"/>
      <c r="H16" s="301"/>
    </row>
    <row r="17" spans="1:8" x14ac:dyDescent="0.2">
      <c r="A17" s="2145" t="s">
        <v>1144</v>
      </c>
      <c r="B17" s="1813"/>
      <c r="C17" s="1813"/>
      <c r="D17" s="1813"/>
      <c r="E17" s="1813"/>
      <c r="F17" s="1813"/>
      <c r="G17" s="1813"/>
      <c r="H17" s="1813"/>
    </row>
    <row r="18" spans="1:8" x14ac:dyDescent="0.2">
      <c r="A18" s="100"/>
      <c r="B18" s="100"/>
      <c r="C18" s="100"/>
      <c r="D18" s="100"/>
      <c r="E18" s="100"/>
      <c r="F18" s="100"/>
      <c r="G18" s="100"/>
      <c r="H18" s="100"/>
    </row>
    <row r="19" spans="1:8" x14ac:dyDescent="0.2">
      <c r="A19" s="100"/>
      <c r="B19" s="100"/>
      <c r="C19" s="100"/>
      <c r="D19" s="100"/>
      <c r="E19" s="100"/>
      <c r="F19" s="100"/>
      <c r="G19" s="100"/>
      <c r="H19" s="100"/>
    </row>
    <row r="20" spans="1:8" x14ac:dyDescent="0.2">
      <c r="A20" s="100"/>
      <c r="B20" s="100"/>
      <c r="C20" s="100"/>
      <c r="D20" s="100"/>
      <c r="E20" s="100"/>
      <c r="F20" s="100"/>
      <c r="G20" s="100"/>
      <c r="H20" s="100"/>
    </row>
    <row r="21" spans="1:8" x14ac:dyDescent="0.2">
      <c r="A21" s="100"/>
      <c r="B21" s="100"/>
      <c r="C21" s="100"/>
      <c r="D21" s="100"/>
      <c r="E21" s="100"/>
      <c r="F21" s="100"/>
      <c r="G21" s="100"/>
      <c r="H21" s="100"/>
    </row>
    <row r="22" spans="1:8" x14ac:dyDescent="0.2">
      <c r="A22" s="100"/>
      <c r="B22" s="100"/>
      <c r="C22" s="100"/>
      <c r="D22" s="100"/>
      <c r="E22" s="100"/>
      <c r="F22" s="100"/>
      <c r="G22" s="100"/>
      <c r="H22" s="100"/>
    </row>
    <row r="23" spans="1:8" x14ac:dyDescent="0.2">
      <c r="A23" s="100"/>
      <c r="B23" s="100"/>
      <c r="C23" s="100"/>
      <c r="D23" s="100"/>
      <c r="E23" s="100"/>
      <c r="F23" s="100"/>
      <c r="G23" s="100"/>
      <c r="H23" s="100"/>
    </row>
    <row r="24" spans="1:8" x14ac:dyDescent="0.2">
      <c r="A24" s="100"/>
      <c r="B24" s="100"/>
      <c r="C24" s="100"/>
      <c r="D24" s="100"/>
      <c r="E24" s="100"/>
      <c r="F24" s="100"/>
      <c r="G24" s="100"/>
      <c r="H24" s="100"/>
    </row>
    <row r="25" spans="1:8" x14ac:dyDescent="0.2">
      <c r="A25" s="100"/>
      <c r="B25" s="100"/>
      <c r="C25" s="100"/>
      <c r="D25" s="100"/>
      <c r="E25" s="100"/>
      <c r="F25" s="100"/>
      <c r="G25" s="100"/>
      <c r="H25" s="100"/>
    </row>
    <row r="26" spans="1:8" x14ac:dyDescent="0.2">
      <c r="A26" s="100"/>
      <c r="B26" s="100"/>
      <c r="C26" s="100"/>
      <c r="D26" s="100"/>
      <c r="E26" s="100"/>
      <c r="F26" s="100"/>
      <c r="G26" s="100"/>
      <c r="H26" s="100"/>
    </row>
    <row r="27" spans="1:8" x14ac:dyDescent="0.2">
      <c r="A27" s="100"/>
      <c r="B27" s="100"/>
      <c r="C27" s="100"/>
      <c r="D27" s="100"/>
      <c r="E27" s="100"/>
      <c r="F27" s="100"/>
      <c r="G27" s="100"/>
      <c r="H27" s="100"/>
    </row>
    <row r="28" spans="1:8" x14ac:dyDescent="0.2">
      <c r="A28" s="100"/>
      <c r="B28" s="100"/>
      <c r="C28" s="100"/>
      <c r="D28" s="100"/>
      <c r="E28" s="100"/>
      <c r="F28" s="100"/>
      <c r="G28" s="100"/>
      <c r="H28" s="100"/>
    </row>
    <row r="29" spans="1:8" x14ac:dyDescent="0.2">
      <c r="A29" s="100"/>
      <c r="B29" s="100"/>
      <c r="C29" s="100"/>
      <c r="D29" s="100"/>
      <c r="E29" s="100"/>
      <c r="F29" s="100"/>
      <c r="G29" s="100"/>
      <c r="H29" s="100"/>
    </row>
    <row r="30" spans="1:8" x14ac:dyDescent="0.2">
      <c r="A30" s="100"/>
      <c r="B30" s="100"/>
      <c r="C30" s="100"/>
      <c r="D30" s="100"/>
      <c r="E30" s="100"/>
      <c r="F30" s="100"/>
      <c r="G30" s="100"/>
      <c r="H30" s="100"/>
    </row>
    <row r="31" spans="1:8" x14ac:dyDescent="0.2">
      <c r="A31" s="100"/>
      <c r="B31" s="100"/>
      <c r="C31" s="100"/>
      <c r="D31" s="100"/>
      <c r="E31" s="100"/>
      <c r="F31" s="100"/>
      <c r="G31" s="100"/>
      <c r="H31" s="100"/>
    </row>
    <row r="32" spans="1:8" x14ac:dyDescent="0.2">
      <c r="A32" s="100"/>
      <c r="B32" s="100"/>
      <c r="C32" s="100"/>
      <c r="D32" s="100"/>
      <c r="E32" s="100"/>
      <c r="F32" s="100"/>
      <c r="G32" s="100"/>
      <c r="H32" s="100"/>
    </row>
    <row r="33" spans="1:8" x14ac:dyDescent="0.2">
      <c r="A33" s="100"/>
      <c r="B33" s="100"/>
      <c r="C33" s="100"/>
      <c r="D33" s="100"/>
      <c r="E33" s="100"/>
      <c r="F33" s="100"/>
      <c r="G33" s="100"/>
      <c r="H33" s="100"/>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baseColWidth="10" defaultColWidth="8" defaultRowHeight="12" x14ac:dyDescent="0.2"/>
  <cols>
    <col min="1" max="1" width="57.85546875" style="34" customWidth="1"/>
    <col min="2" max="2" width="22.5703125" style="34" customWidth="1"/>
    <col min="3" max="3" width="15.85546875" style="34" customWidth="1"/>
    <col min="4" max="4" width="15" style="34" customWidth="1"/>
    <col min="5" max="5" width="15.140625" style="34" customWidth="1"/>
    <col min="6" max="6" width="23" style="34" customWidth="1"/>
    <col min="7" max="7" width="3.140625" style="41" customWidth="1"/>
    <col min="8" max="8" width="10.28515625" style="41" customWidth="1"/>
    <col min="9" max="36" width="8" style="41"/>
    <col min="37" max="16384" width="8" style="34"/>
  </cols>
  <sheetData>
    <row r="1" spans="1:36" ht="18.75" x14ac:dyDescent="0.2">
      <c r="A1" s="1696" t="s">
        <v>1145</v>
      </c>
      <c r="B1" s="1696"/>
      <c r="C1" s="100"/>
      <c r="D1" s="100"/>
      <c r="E1" s="100"/>
      <c r="F1" s="196" t="s">
        <v>2610</v>
      </c>
      <c r="G1" s="100"/>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row>
    <row r="2" spans="1:36" ht="15.75" x14ac:dyDescent="0.25">
      <c r="A2" s="243" t="s">
        <v>129</v>
      </c>
      <c r="B2" s="204"/>
      <c r="C2" s="100"/>
      <c r="D2" s="100"/>
      <c r="E2" s="100"/>
      <c r="F2" s="196" t="s">
        <v>2611</v>
      </c>
      <c r="G2" s="100"/>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row>
    <row r="3" spans="1:36" x14ac:dyDescent="0.2">
      <c r="A3" s="100"/>
      <c r="B3" s="100"/>
      <c r="C3" s="100"/>
      <c r="D3" s="100"/>
      <c r="E3" s="100"/>
      <c r="F3" s="196" t="s">
        <v>2612</v>
      </c>
      <c r="G3" s="100"/>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row>
    <row r="4" spans="1:36" x14ac:dyDescent="0.2">
      <c r="A4" s="100"/>
      <c r="B4" s="100"/>
      <c r="C4" s="100"/>
      <c r="D4" s="100"/>
      <c r="E4" s="100"/>
      <c r="F4" s="100"/>
      <c r="G4" s="355"/>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row>
    <row r="5" spans="1:36" x14ac:dyDescent="0.2">
      <c r="A5" s="1164" t="s">
        <v>1146</v>
      </c>
      <c r="B5" s="1165" t="s">
        <v>10</v>
      </c>
      <c r="C5" s="2131" t="s">
        <v>1147</v>
      </c>
      <c r="D5" s="2155"/>
      <c r="E5" s="2156" t="s">
        <v>1148</v>
      </c>
      <c r="F5" s="2156" t="s">
        <v>1149</v>
      </c>
      <c r="G5" s="100"/>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row>
    <row r="6" spans="1:36" ht="12.75" thickBot="1" x14ac:dyDescent="0.25">
      <c r="A6" s="1166"/>
      <c r="B6" s="61"/>
      <c r="C6" s="62" t="s">
        <v>1150</v>
      </c>
      <c r="D6" s="62" t="s">
        <v>1151</v>
      </c>
      <c r="E6" s="2157"/>
      <c r="F6" s="2157"/>
      <c r="G6" s="246"/>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row>
    <row r="7" spans="1:36" ht="12.75" thickTop="1" x14ac:dyDescent="0.2">
      <c r="A7" s="1167" t="s">
        <v>1678</v>
      </c>
      <c r="B7" s="1467" t="s">
        <v>2587</v>
      </c>
      <c r="C7" s="1467" t="s">
        <v>2980</v>
      </c>
      <c r="D7" s="1467"/>
      <c r="E7" s="1467" t="s">
        <v>2980</v>
      </c>
      <c r="F7" s="1467" t="s">
        <v>2980</v>
      </c>
      <c r="G7" s="100"/>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spans="1:36" x14ac:dyDescent="0.2">
      <c r="A8" s="1167" t="s">
        <v>1678</v>
      </c>
      <c r="B8" s="1467" t="s">
        <v>2981</v>
      </c>
      <c r="C8" s="1467"/>
      <c r="D8" s="1467"/>
      <c r="E8" s="1467"/>
      <c r="F8" s="1467"/>
      <c r="G8" s="87"/>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row>
    <row r="9" spans="1:36" x14ac:dyDescent="0.2">
      <c r="A9" s="1167" t="s">
        <v>1678</v>
      </c>
      <c r="B9" s="1467" t="s">
        <v>2982</v>
      </c>
      <c r="C9" s="1467"/>
      <c r="D9" s="1467"/>
      <c r="E9" s="1467"/>
      <c r="F9" s="1467"/>
      <c r="G9" s="87"/>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row>
    <row r="10" spans="1:36" x14ac:dyDescent="0.2">
      <c r="A10" s="1167" t="s">
        <v>1679</v>
      </c>
      <c r="B10" s="1467" t="s">
        <v>2587</v>
      </c>
      <c r="C10" s="1467"/>
      <c r="D10" s="1467"/>
      <c r="E10" s="1467"/>
      <c r="F10" s="1467"/>
      <c r="G10" s="87"/>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row>
    <row r="11" spans="1:36" x14ac:dyDescent="0.2">
      <c r="A11" s="1167" t="s">
        <v>1679</v>
      </c>
      <c r="B11" s="1467" t="s">
        <v>2981</v>
      </c>
      <c r="C11" s="1467"/>
      <c r="D11" s="1467"/>
      <c r="E11" s="1467"/>
      <c r="F11" s="1467"/>
      <c r="G11" s="87"/>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row>
    <row r="12" spans="1:36" x14ac:dyDescent="0.2">
      <c r="A12" s="1167" t="s">
        <v>1679</v>
      </c>
      <c r="B12" s="1467" t="s">
        <v>2982</v>
      </c>
      <c r="C12" s="1467"/>
      <c r="D12" s="1467"/>
      <c r="E12" s="1467"/>
      <c r="F12" s="1467"/>
      <c r="G12" s="87"/>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row>
    <row r="13" spans="1:36" x14ac:dyDescent="0.2">
      <c r="A13" s="1167" t="s">
        <v>1680</v>
      </c>
      <c r="B13" s="1467" t="s">
        <v>2587</v>
      </c>
      <c r="C13" s="1467" t="s">
        <v>2980</v>
      </c>
      <c r="D13" s="1467"/>
      <c r="E13" s="1467" t="s">
        <v>2980</v>
      </c>
      <c r="F13" s="1467" t="s">
        <v>2980</v>
      </c>
      <c r="G13" s="87"/>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row>
    <row r="14" spans="1:36" x14ac:dyDescent="0.2">
      <c r="A14" s="1167" t="s">
        <v>1680</v>
      </c>
      <c r="B14" s="1467" t="s">
        <v>2981</v>
      </c>
      <c r="C14" s="1467"/>
      <c r="D14" s="1467"/>
      <c r="E14" s="1467"/>
      <c r="F14" s="1467"/>
      <c r="G14" s="87"/>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row>
    <row r="15" spans="1:36" x14ac:dyDescent="0.2">
      <c r="A15" s="1167" t="s">
        <v>1680</v>
      </c>
      <c r="B15" s="1467" t="s">
        <v>2982</v>
      </c>
      <c r="C15" s="1467"/>
      <c r="D15" s="1467"/>
      <c r="E15" s="1467"/>
      <c r="F15" s="1467"/>
      <c r="G15" s="87"/>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row>
    <row r="16" spans="1:36" x14ac:dyDescent="0.2">
      <c r="A16" s="1167" t="s">
        <v>1681</v>
      </c>
      <c r="B16" s="1467" t="s">
        <v>2587</v>
      </c>
      <c r="C16" s="1467" t="s">
        <v>2980</v>
      </c>
      <c r="D16" s="1467"/>
      <c r="E16" s="1467" t="s">
        <v>2980</v>
      </c>
      <c r="F16" s="1467" t="s">
        <v>2980</v>
      </c>
      <c r="G16" s="87"/>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row>
    <row r="17" spans="1:36" x14ac:dyDescent="0.2">
      <c r="A17" s="1167" t="s">
        <v>1681</v>
      </c>
      <c r="B17" s="1467" t="s">
        <v>2981</v>
      </c>
      <c r="C17" s="1467"/>
      <c r="D17" s="1467"/>
      <c r="E17" s="1467"/>
      <c r="F17" s="1467"/>
      <c r="G17" s="87"/>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row>
    <row r="18" spans="1:36" x14ac:dyDescent="0.2">
      <c r="A18" s="1167" t="s">
        <v>1681</v>
      </c>
      <c r="B18" s="1467" t="s">
        <v>2982</v>
      </c>
      <c r="C18" s="1467"/>
      <c r="D18" s="1467"/>
      <c r="E18" s="1467"/>
      <c r="F18" s="1467"/>
      <c r="G18" s="87"/>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row>
    <row r="19" spans="1:36" x14ac:dyDescent="0.2">
      <c r="A19" s="1167" t="s">
        <v>1682</v>
      </c>
      <c r="B19" s="1467" t="s">
        <v>2587</v>
      </c>
      <c r="C19" s="1467"/>
      <c r="D19" s="1467"/>
      <c r="E19" s="1467"/>
      <c r="F19" s="1467"/>
      <c r="G19" s="87"/>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row>
    <row r="20" spans="1:36" x14ac:dyDescent="0.2">
      <c r="A20" s="1167" t="s">
        <v>1682</v>
      </c>
      <c r="B20" s="1467" t="s">
        <v>2981</v>
      </c>
      <c r="C20" s="1467"/>
      <c r="D20" s="1467"/>
      <c r="E20" s="1467"/>
      <c r="F20" s="1467"/>
      <c r="G20" s="87"/>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row>
    <row r="21" spans="1:36" x14ac:dyDescent="0.2">
      <c r="A21" s="1167" t="s">
        <v>1682</v>
      </c>
      <c r="B21" s="1467" t="s">
        <v>2982</v>
      </c>
      <c r="C21" s="1467"/>
      <c r="D21" s="1467"/>
      <c r="E21" s="1467"/>
      <c r="F21" s="1467"/>
      <c r="G21" s="87"/>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row>
    <row r="22" spans="1:36" x14ac:dyDescent="0.2">
      <c r="A22" s="1167" t="s">
        <v>1683</v>
      </c>
      <c r="B22" s="1467" t="s">
        <v>2981</v>
      </c>
      <c r="C22" s="1467"/>
      <c r="D22" s="1467"/>
      <c r="E22" s="1467"/>
      <c r="F22" s="1467"/>
      <c r="G22" s="87"/>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row>
    <row r="23" spans="1:36" x14ac:dyDescent="0.2">
      <c r="A23" s="1167" t="s">
        <v>1683</v>
      </c>
      <c r="B23" s="1467" t="s">
        <v>2982</v>
      </c>
      <c r="C23" s="1467"/>
      <c r="D23" s="1467"/>
      <c r="E23" s="1467"/>
      <c r="F23" s="1467"/>
      <c r="G23" s="87"/>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row>
    <row r="24" spans="1:36" s="166" customFormat="1" x14ac:dyDescent="0.2">
      <c r="A24" s="1168" t="s">
        <v>1684</v>
      </c>
      <c r="B24" s="1467" t="s">
        <v>2587</v>
      </c>
      <c r="C24" s="1467" t="s">
        <v>2980</v>
      </c>
      <c r="D24" s="1467"/>
      <c r="E24" s="1467" t="s">
        <v>2980</v>
      </c>
      <c r="F24" s="1467" t="s">
        <v>2980</v>
      </c>
      <c r="G24" s="87"/>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row>
    <row r="25" spans="1:36" s="166" customFormat="1" x14ac:dyDescent="0.2">
      <c r="A25" s="1168" t="s">
        <v>1684</v>
      </c>
      <c r="B25" s="1467" t="s">
        <v>2981</v>
      </c>
      <c r="C25" s="1467"/>
      <c r="D25" s="1467"/>
      <c r="E25" s="1467"/>
      <c r="F25" s="1467"/>
      <c r="G25" s="87"/>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row>
    <row r="26" spans="1:36" s="166" customFormat="1" x14ac:dyDescent="0.2">
      <c r="A26" s="1168" t="s">
        <v>1684</v>
      </c>
      <c r="B26" s="1467" t="s">
        <v>2982</v>
      </c>
      <c r="C26" s="1467"/>
      <c r="D26" s="1467"/>
      <c r="E26" s="1467"/>
      <c r="F26" s="1467"/>
      <c r="G26" s="87"/>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row>
    <row r="27" spans="1:36" s="166" customFormat="1" x14ac:dyDescent="0.2">
      <c r="A27" s="1168" t="s">
        <v>1685</v>
      </c>
      <c r="B27" s="1467" t="s">
        <v>2587</v>
      </c>
      <c r="C27" s="1467" t="s">
        <v>2980</v>
      </c>
      <c r="D27" s="1467"/>
      <c r="E27" s="1467" t="s">
        <v>2980</v>
      </c>
      <c r="F27" s="1467" t="s">
        <v>2980</v>
      </c>
      <c r="G27" s="87"/>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row>
    <row r="28" spans="1:36" s="166" customFormat="1" x14ac:dyDescent="0.2">
      <c r="A28" s="1168" t="s">
        <v>1685</v>
      </c>
      <c r="B28" s="1467" t="s">
        <v>2981</v>
      </c>
      <c r="C28" s="1467"/>
      <c r="D28" s="1467"/>
      <c r="E28" s="1467"/>
      <c r="F28" s="1467"/>
      <c r="G28" s="87"/>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row>
    <row r="29" spans="1:36" s="166" customFormat="1" x14ac:dyDescent="0.2">
      <c r="A29" s="1168" t="s">
        <v>1685</v>
      </c>
      <c r="B29" s="1467" t="s">
        <v>2982</v>
      </c>
      <c r="C29" s="1467"/>
      <c r="D29" s="1467"/>
      <c r="E29" s="1467"/>
      <c r="F29" s="1467"/>
      <c r="G29" s="87"/>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row>
    <row r="30" spans="1:36" s="166" customFormat="1" x14ac:dyDescent="0.2">
      <c r="A30" s="1168" t="s">
        <v>1686</v>
      </c>
      <c r="B30" s="1467" t="s">
        <v>2587</v>
      </c>
      <c r="C30" s="1467" t="s">
        <v>2980</v>
      </c>
      <c r="D30" s="1467"/>
      <c r="E30" s="1467" t="s">
        <v>2980</v>
      </c>
      <c r="F30" s="1467" t="s">
        <v>2980</v>
      </c>
      <c r="G30" s="87"/>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row>
    <row r="31" spans="1:36" s="166" customFormat="1" x14ac:dyDescent="0.2">
      <c r="A31" s="1168" t="s">
        <v>1686</v>
      </c>
      <c r="B31" s="1467" t="s">
        <v>2981</v>
      </c>
      <c r="C31" s="1467"/>
      <c r="D31" s="1467"/>
      <c r="E31" s="1467"/>
      <c r="F31" s="1467"/>
      <c r="G31" s="87"/>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row>
    <row r="32" spans="1:36" s="166" customFormat="1" x14ac:dyDescent="0.2">
      <c r="A32" s="1168" t="s">
        <v>1686</v>
      </c>
      <c r="B32" s="1467" t="s">
        <v>2982</v>
      </c>
      <c r="C32" s="1467"/>
      <c r="D32" s="1467"/>
      <c r="E32" s="1467"/>
      <c r="F32" s="1467"/>
      <c r="G32" s="87"/>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row>
    <row r="33" spans="1:36" s="166" customFormat="1" x14ac:dyDescent="0.2">
      <c r="A33" s="1168" t="s">
        <v>1687</v>
      </c>
      <c r="B33" s="1467" t="s">
        <v>2587</v>
      </c>
      <c r="C33" s="1467" t="s">
        <v>2980</v>
      </c>
      <c r="D33" s="1467"/>
      <c r="E33" s="1467"/>
      <c r="F33" s="1467" t="s">
        <v>2980</v>
      </c>
      <c r="G33" s="87"/>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row>
    <row r="34" spans="1:36" s="166" customFormat="1" x14ac:dyDescent="0.2">
      <c r="A34" s="1168" t="s">
        <v>1687</v>
      </c>
      <c r="B34" s="1467" t="s">
        <v>2981</v>
      </c>
      <c r="C34" s="1467"/>
      <c r="D34" s="1467"/>
      <c r="E34" s="1467"/>
      <c r="F34" s="1467"/>
      <c r="G34" s="87"/>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row>
    <row r="35" spans="1:36" s="166" customFormat="1" x14ac:dyDescent="0.2">
      <c r="A35" s="1168" t="s">
        <v>1687</v>
      </c>
      <c r="B35" s="1467" t="s">
        <v>2982</v>
      </c>
      <c r="C35" s="1467"/>
      <c r="D35" s="1467"/>
      <c r="E35" s="1467"/>
      <c r="F35" s="1467"/>
      <c r="G35" s="87"/>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row>
    <row r="36" spans="1:36" s="166" customFormat="1" x14ac:dyDescent="0.2">
      <c r="A36" s="1168" t="s">
        <v>1688</v>
      </c>
      <c r="B36" s="1467" t="s">
        <v>2587</v>
      </c>
      <c r="C36" s="1467"/>
      <c r="D36" s="1467"/>
      <c r="E36" s="1467"/>
      <c r="F36" s="1467"/>
      <c r="G36" s="87"/>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row>
    <row r="37" spans="1:36" s="166" customFormat="1" x14ac:dyDescent="0.2">
      <c r="A37" s="1168" t="s">
        <v>1688</v>
      </c>
      <c r="B37" s="1467" t="s">
        <v>2981</v>
      </c>
      <c r="C37" s="1467"/>
      <c r="D37" s="1467"/>
      <c r="E37" s="1467"/>
      <c r="F37" s="1467"/>
      <c r="G37" s="87"/>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row>
    <row r="38" spans="1:36" s="166" customFormat="1" x14ac:dyDescent="0.2">
      <c r="A38" s="1168" t="s">
        <v>1688</v>
      </c>
      <c r="B38" s="1467" t="s">
        <v>2982</v>
      </c>
      <c r="C38" s="1467"/>
      <c r="D38" s="1467"/>
      <c r="E38" s="1467"/>
      <c r="F38" s="1467"/>
      <c r="G38" s="87"/>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row>
    <row r="39" spans="1:36" s="166" customFormat="1" x14ac:dyDescent="0.2">
      <c r="A39" s="1168" t="s">
        <v>1689</v>
      </c>
      <c r="B39" s="1467" t="s">
        <v>2981</v>
      </c>
      <c r="C39" s="1467"/>
      <c r="D39" s="1467"/>
      <c r="E39" s="1467"/>
      <c r="F39" s="1467"/>
      <c r="G39" s="87"/>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row>
    <row r="40" spans="1:36" s="166" customFormat="1" x14ac:dyDescent="0.2">
      <c r="A40" s="1168" t="s">
        <v>1689</v>
      </c>
      <c r="B40" s="1467" t="s">
        <v>2982</v>
      </c>
      <c r="C40" s="1467"/>
      <c r="D40" s="1467"/>
      <c r="E40" s="1467"/>
      <c r="F40" s="1467"/>
      <c r="G40" s="87"/>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row>
    <row r="41" spans="1:36" x14ac:dyDescent="0.2">
      <c r="A41" s="1167" t="s">
        <v>1690</v>
      </c>
      <c r="B41" s="1467" t="s">
        <v>2587</v>
      </c>
      <c r="C41" s="1467"/>
      <c r="D41" s="1467"/>
      <c r="E41" s="1467"/>
      <c r="F41" s="1467"/>
      <c r="G41" s="87"/>
      <c r="H41" s="183"/>
      <c r="I41" s="183"/>
      <c r="J41" s="183"/>
      <c r="K41" s="183"/>
      <c r="L41" s="183"/>
      <c r="M41" s="183"/>
      <c r="N41" s="183"/>
      <c r="O41" s="183"/>
      <c r="P41" s="183"/>
      <c r="Q41" s="183"/>
      <c r="R41" s="183"/>
      <c r="S41" s="183"/>
      <c r="T41" s="183"/>
      <c r="U41" s="183"/>
      <c r="V41" s="183"/>
      <c r="W41" s="183"/>
      <c r="X41" s="183"/>
      <c r="Y41" s="183"/>
      <c r="Z41" s="183"/>
      <c r="AA41" s="183"/>
      <c r="AB41" s="183"/>
      <c r="AC41" s="183"/>
      <c r="AD41" s="183"/>
      <c r="AE41" s="183"/>
      <c r="AF41" s="183"/>
      <c r="AG41" s="183"/>
      <c r="AH41" s="183"/>
      <c r="AI41" s="183"/>
      <c r="AJ41" s="183"/>
    </row>
    <row r="42" spans="1:36" x14ac:dyDescent="0.2">
      <c r="A42" s="1167" t="s">
        <v>1690</v>
      </c>
      <c r="B42" s="1467" t="s">
        <v>2981</v>
      </c>
      <c r="C42" s="1467"/>
      <c r="D42" s="1467"/>
      <c r="E42" s="1467"/>
      <c r="F42" s="1467"/>
      <c r="G42" s="87"/>
      <c r="H42" s="183"/>
      <c r="I42" s="183"/>
      <c r="J42" s="183"/>
      <c r="K42" s="183"/>
      <c r="L42" s="183"/>
      <c r="M42" s="183"/>
      <c r="N42" s="183"/>
      <c r="O42" s="183"/>
      <c r="P42" s="183"/>
      <c r="Q42" s="183"/>
      <c r="R42" s="183"/>
      <c r="S42" s="183"/>
      <c r="T42" s="183"/>
      <c r="U42" s="183"/>
      <c r="V42" s="183"/>
      <c r="W42" s="183"/>
      <c r="X42" s="183"/>
      <c r="Y42" s="183"/>
      <c r="Z42" s="183"/>
      <c r="AA42" s="183"/>
      <c r="AB42" s="183"/>
      <c r="AC42" s="183"/>
      <c r="AD42" s="183"/>
      <c r="AE42" s="183"/>
      <c r="AF42" s="183"/>
      <c r="AG42" s="183"/>
      <c r="AH42" s="183"/>
      <c r="AI42" s="183"/>
      <c r="AJ42" s="183"/>
    </row>
    <row r="43" spans="1:36" x14ac:dyDescent="0.2">
      <c r="A43" s="1167" t="s">
        <v>1690</v>
      </c>
      <c r="B43" s="1467" t="s">
        <v>2982</v>
      </c>
      <c r="C43" s="1467"/>
      <c r="D43" s="1467"/>
      <c r="E43" s="1467"/>
      <c r="F43" s="1467"/>
      <c r="G43" s="87"/>
      <c r="H43" s="183"/>
      <c r="I43" s="183"/>
      <c r="J43" s="183"/>
      <c r="K43" s="183"/>
      <c r="L43" s="183"/>
      <c r="M43" s="183"/>
      <c r="N43" s="183"/>
      <c r="O43" s="183"/>
      <c r="P43" s="183"/>
      <c r="Q43" s="183"/>
      <c r="R43" s="183"/>
      <c r="S43" s="183"/>
      <c r="T43" s="183"/>
      <c r="U43" s="183"/>
      <c r="V43" s="183"/>
      <c r="W43" s="183"/>
      <c r="X43" s="183"/>
      <c r="Y43" s="183"/>
      <c r="Z43" s="183"/>
      <c r="AA43" s="183"/>
      <c r="AB43" s="183"/>
      <c r="AC43" s="183"/>
      <c r="AD43" s="183"/>
      <c r="AE43" s="183"/>
      <c r="AF43" s="183"/>
      <c r="AG43" s="183"/>
      <c r="AH43" s="183"/>
      <c r="AI43" s="183"/>
      <c r="AJ43" s="183"/>
    </row>
    <row r="44" spans="1:36" x14ac:dyDescent="0.2">
      <c r="A44" s="1167" t="s">
        <v>1691</v>
      </c>
      <c r="B44" s="1467" t="s">
        <v>2587</v>
      </c>
      <c r="C44" s="1467" t="s">
        <v>2980</v>
      </c>
      <c r="D44" s="1467"/>
      <c r="E44" s="1467" t="s">
        <v>2980</v>
      </c>
      <c r="F44" s="1467" t="s">
        <v>2980</v>
      </c>
      <c r="G44" s="87"/>
      <c r="H44" s="183"/>
      <c r="I44" s="183"/>
      <c r="J44" s="183"/>
      <c r="K44" s="183"/>
      <c r="L44" s="183"/>
      <c r="M44" s="183"/>
      <c r="N44" s="183"/>
      <c r="O44" s="183"/>
      <c r="P44" s="183"/>
      <c r="Q44" s="183"/>
      <c r="R44" s="183"/>
      <c r="S44" s="183"/>
      <c r="T44" s="183"/>
      <c r="U44" s="183"/>
      <c r="V44" s="183"/>
      <c r="W44" s="183"/>
      <c r="X44" s="183"/>
      <c r="Y44" s="183"/>
      <c r="Z44" s="183"/>
      <c r="AA44" s="183"/>
      <c r="AB44" s="183"/>
      <c r="AC44" s="183"/>
      <c r="AD44" s="183"/>
      <c r="AE44" s="183"/>
      <c r="AF44" s="183"/>
      <c r="AG44" s="183"/>
      <c r="AH44" s="183"/>
      <c r="AI44" s="183"/>
      <c r="AJ44" s="183"/>
    </row>
    <row r="45" spans="1:36" x14ac:dyDescent="0.2">
      <c r="A45" s="1167" t="s">
        <v>1691</v>
      </c>
      <c r="B45" s="1467" t="s">
        <v>2981</v>
      </c>
      <c r="C45" s="1467"/>
      <c r="D45" s="1467"/>
      <c r="E45" s="1467"/>
      <c r="F45" s="1467"/>
      <c r="G45" s="87"/>
      <c r="H45" s="183"/>
      <c r="I45" s="183"/>
      <c r="J45" s="183"/>
      <c r="K45" s="183"/>
      <c r="L45" s="183"/>
      <c r="M45" s="183"/>
      <c r="N45" s="183"/>
      <c r="O45" s="183"/>
      <c r="P45" s="183"/>
      <c r="Q45" s="183"/>
      <c r="R45" s="183"/>
      <c r="S45" s="183"/>
      <c r="T45" s="183"/>
      <c r="U45" s="183"/>
      <c r="V45" s="183"/>
      <c r="W45" s="183"/>
      <c r="X45" s="183"/>
      <c r="Y45" s="183"/>
      <c r="Z45" s="183"/>
      <c r="AA45" s="183"/>
      <c r="AB45" s="183"/>
      <c r="AC45" s="183"/>
      <c r="AD45" s="183"/>
      <c r="AE45" s="183"/>
      <c r="AF45" s="183"/>
      <c r="AG45" s="183"/>
      <c r="AH45" s="183"/>
      <c r="AI45" s="183"/>
      <c r="AJ45" s="183"/>
    </row>
    <row r="46" spans="1:36" x14ac:dyDescent="0.2">
      <c r="A46" s="1167" t="s">
        <v>1691</v>
      </c>
      <c r="B46" s="1467" t="s">
        <v>2982</v>
      </c>
      <c r="C46" s="1467"/>
      <c r="D46" s="1467"/>
      <c r="E46" s="1467"/>
      <c r="F46" s="1467"/>
      <c r="G46" s="87"/>
      <c r="H46" s="183"/>
      <c r="I46" s="183"/>
      <c r="J46" s="183"/>
      <c r="K46" s="183"/>
      <c r="L46" s="183"/>
      <c r="M46" s="183"/>
      <c r="N46" s="183"/>
      <c r="O46" s="183"/>
      <c r="P46" s="183"/>
      <c r="Q46" s="183"/>
      <c r="R46" s="183"/>
      <c r="S46" s="183"/>
      <c r="T46" s="183"/>
      <c r="U46" s="183"/>
      <c r="V46" s="183"/>
      <c r="W46" s="183"/>
      <c r="X46" s="183"/>
      <c r="Y46" s="183"/>
      <c r="Z46" s="183"/>
      <c r="AA46" s="183"/>
      <c r="AB46" s="183"/>
      <c r="AC46" s="183"/>
      <c r="AD46" s="183"/>
      <c r="AE46" s="183"/>
      <c r="AF46" s="183"/>
      <c r="AG46" s="183"/>
      <c r="AH46" s="183"/>
      <c r="AI46" s="183"/>
      <c r="AJ46" s="183"/>
    </row>
    <row r="47" spans="1:36" x14ac:dyDescent="0.2">
      <c r="A47" s="1167" t="s">
        <v>1692</v>
      </c>
      <c r="B47" s="1467" t="s">
        <v>2587</v>
      </c>
      <c r="C47" s="1467"/>
      <c r="D47" s="1467"/>
      <c r="E47" s="1467"/>
      <c r="F47" s="1467"/>
      <c r="G47" s="87"/>
      <c r="H47" s="183"/>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3"/>
      <c r="AG47" s="183"/>
      <c r="AH47" s="183"/>
      <c r="AI47" s="183"/>
      <c r="AJ47" s="183"/>
    </row>
    <row r="48" spans="1:36" x14ac:dyDescent="0.2">
      <c r="A48" s="1167" t="s">
        <v>1692</v>
      </c>
      <c r="B48" s="1467" t="s">
        <v>2981</v>
      </c>
      <c r="C48" s="1467"/>
      <c r="D48" s="1467"/>
      <c r="E48" s="1467"/>
      <c r="F48" s="1467"/>
      <c r="G48" s="87"/>
      <c r="H48" s="1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spans="1:36" x14ac:dyDescent="0.2">
      <c r="A49" s="1167" t="s">
        <v>1692</v>
      </c>
      <c r="B49" s="1467" t="s">
        <v>2982</v>
      </c>
      <c r="C49" s="1467"/>
      <c r="D49" s="1467"/>
      <c r="E49" s="1467"/>
      <c r="F49" s="1467"/>
      <c r="G49" s="87"/>
      <c r="H49" s="1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spans="1:36" x14ac:dyDescent="0.2">
      <c r="A50" s="1167" t="s">
        <v>1693</v>
      </c>
      <c r="B50" s="1467" t="s">
        <v>2587</v>
      </c>
      <c r="C50" s="1467"/>
      <c r="D50" s="1467"/>
      <c r="E50" s="1467"/>
      <c r="F50" s="1467"/>
      <c r="G50" s="87"/>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spans="1:36" x14ac:dyDescent="0.2">
      <c r="A51" s="1167" t="s">
        <v>1693</v>
      </c>
      <c r="B51" s="1467" t="s">
        <v>2981</v>
      </c>
      <c r="C51" s="1467"/>
      <c r="D51" s="1467"/>
      <c r="E51" s="1467"/>
      <c r="F51" s="1467"/>
      <c r="G51" s="87"/>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spans="1:36" x14ac:dyDescent="0.2">
      <c r="A52" s="1167" t="s">
        <v>1693</v>
      </c>
      <c r="B52" s="1467" t="s">
        <v>2982</v>
      </c>
      <c r="C52" s="1467"/>
      <c r="D52" s="1467"/>
      <c r="E52" s="1467"/>
      <c r="F52" s="1467"/>
      <c r="G52" s="87"/>
      <c r="H52" s="183"/>
      <c r="I52" s="183"/>
      <c r="J52" s="183"/>
      <c r="K52" s="183"/>
      <c r="L52" s="183"/>
      <c r="M52" s="183"/>
      <c r="N52" s="183"/>
      <c r="O52" s="183"/>
      <c r="P52" s="183"/>
      <c r="Q52" s="183"/>
      <c r="R52" s="183"/>
      <c r="S52" s="183"/>
      <c r="T52" s="183"/>
      <c r="U52" s="183"/>
      <c r="V52" s="183"/>
      <c r="W52" s="183"/>
      <c r="X52" s="183"/>
      <c r="Y52" s="183"/>
      <c r="Z52" s="183"/>
      <c r="AA52" s="183"/>
      <c r="AB52" s="183"/>
      <c r="AC52" s="183"/>
      <c r="AD52" s="183"/>
      <c r="AE52" s="183"/>
      <c r="AF52" s="183"/>
      <c r="AG52" s="183"/>
      <c r="AH52" s="183"/>
      <c r="AI52" s="183"/>
      <c r="AJ52" s="183"/>
    </row>
    <row r="53" spans="1:36" x14ac:dyDescent="0.2">
      <c r="A53" s="1167" t="s">
        <v>1694</v>
      </c>
      <c r="B53" s="1467" t="s">
        <v>2587</v>
      </c>
      <c r="C53" s="1467"/>
      <c r="D53" s="1467"/>
      <c r="E53" s="1467"/>
      <c r="F53" s="1467"/>
      <c r="G53" s="87"/>
      <c r="H53" s="183"/>
      <c r="I53" s="183"/>
      <c r="J53" s="183"/>
      <c r="K53" s="183"/>
      <c r="L53" s="183"/>
      <c r="M53" s="183"/>
      <c r="N53" s="183"/>
      <c r="O53" s="183"/>
      <c r="P53" s="183"/>
      <c r="Q53" s="183"/>
      <c r="R53" s="183"/>
      <c r="S53" s="183"/>
      <c r="T53" s="183"/>
      <c r="U53" s="183"/>
      <c r="V53" s="183"/>
      <c r="W53" s="183"/>
      <c r="X53" s="183"/>
      <c r="Y53" s="183"/>
      <c r="Z53" s="183"/>
      <c r="AA53" s="183"/>
      <c r="AB53" s="183"/>
      <c r="AC53" s="183"/>
      <c r="AD53" s="183"/>
      <c r="AE53" s="183"/>
      <c r="AF53" s="183"/>
      <c r="AG53" s="183"/>
      <c r="AH53" s="183"/>
      <c r="AI53" s="183"/>
      <c r="AJ53" s="183"/>
    </row>
    <row r="54" spans="1:36" x14ac:dyDescent="0.2">
      <c r="A54" s="1167" t="s">
        <v>1694</v>
      </c>
      <c r="B54" s="1467" t="s">
        <v>2981</v>
      </c>
      <c r="C54" s="1467"/>
      <c r="D54" s="1467"/>
      <c r="E54" s="1467"/>
      <c r="F54" s="1467"/>
      <c r="G54" s="87"/>
      <c r="H54" s="183"/>
      <c r="I54" s="183"/>
      <c r="J54" s="183"/>
      <c r="K54" s="183"/>
      <c r="L54" s="183"/>
      <c r="M54" s="183"/>
      <c r="N54" s="183"/>
      <c r="O54" s="183"/>
      <c r="P54" s="183"/>
      <c r="Q54" s="183"/>
      <c r="R54" s="183"/>
      <c r="S54" s="183"/>
      <c r="T54" s="183"/>
      <c r="U54" s="183"/>
      <c r="V54" s="183"/>
      <c r="W54" s="183"/>
      <c r="X54" s="183"/>
      <c r="Y54" s="183"/>
      <c r="Z54" s="183"/>
      <c r="AA54" s="183"/>
      <c r="AB54" s="183"/>
      <c r="AC54" s="183"/>
      <c r="AD54" s="183"/>
      <c r="AE54" s="183"/>
      <c r="AF54" s="183"/>
      <c r="AG54" s="183"/>
      <c r="AH54" s="183"/>
      <c r="AI54" s="183"/>
      <c r="AJ54" s="183"/>
    </row>
    <row r="55" spans="1:36" x14ac:dyDescent="0.2">
      <c r="A55" s="1167" t="s">
        <v>1694</v>
      </c>
      <c r="B55" s="1467" t="s">
        <v>2982</v>
      </c>
      <c r="C55" s="1467"/>
      <c r="D55" s="1467"/>
      <c r="E55" s="1467"/>
      <c r="F55" s="1467"/>
      <c r="G55" s="87"/>
      <c r="H55" s="183"/>
      <c r="I55" s="183"/>
      <c r="J55" s="183"/>
      <c r="K55" s="183"/>
      <c r="L55" s="183"/>
      <c r="M55" s="183"/>
      <c r="N55" s="183"/>
      <c r="O55" s="183"/>
      <c r="P55" s="183"/>
      <c r="Q55" s="183"/>
      <c r="R55" s="183"/>
      <c r="S55" s="183"/>
      <c r="T55" s="183"/>
      <c r="U55" s="183"/>
      <c r="V55" s="183"/>
      <c r="W55" s="183"/>
      <c r="X55" s="183"/>
      <c r="Y55" s="183"/>
      <c r="Z55" s="183"/>
      <c r="AA55" s="183"/>
      <c r="AB55" s="183"/>
      <c r="AC55" s="183"/>
      <c r="AD55" s="183"/>
      <c r="AE55" s="183"/>
      <c r="AF55" s="183"/>
      <c r="AG55" s="183"/>
      <c r="AH55" s="183"/>
      <c r="AI55" s="183"/>
      <c r="AJ55" s="183"/>
    </row>
    <row r="56" spans="1:36" x14ac:dyDescent="0.2">
      <c r="A56" s="1167" t="s">
        <v>1695</v>
      </c>
      <c r="B56" s="1467" t="s">
        <v>2587</v>
      </c>
      <c r="C56" s="1467"/>
      <c r="D56" s="1467"/>
      <c r="E56" s="1467"/>
      <c r="F56" s="1467"/>
      <c r="G56" s="87"/>
      <c r="H56" s="183"/>
      <c r="I56" s="183"/>
      <c r="J56" s="183"/>
      <c r="K56" s="183"/>
      <c r="L56" s="183"/>
      <c r="M56" s="183"/>
      <c r="N56" s="183"/>
      <c r="O56" s="183"/>
      <c r="P56" s="183"/>
      <c r="Q56" s="183"/>
      <c r="R56" s="183"/>
      <c r="S56" s="183"/>
      <c r="T56" s="183"/>
      <c r="U56" s="183"/>
      <c r="V56" s="183"/>
      <c r="W56" s="183"/>
      <c r="X56" s="183"/>
      <c r="Y56" s="183"/>
      <c r="Z56" s="183"/>
      <c r="AA56" s="183"/>
      <c r="AB56" s="183"/>
      <c r="AC56" s="183"/>
      <c r="AD56" s="183"/>
      <c r="AE56" s="183"/>
      <c r="AF56" s="183"/>
      <c r="AG56" s="183"/>
      <c r="AH56" s="183"/>
      <c r="AI56" s="183"/>
      <c r="AJ56" s="183"/>
    </row>
    <row r="57" spans="1:36" x14ac:dyDescent="0.2">
      <c r="A57" s="1167" t="s">
        <v>1695</v>
      </c>
      <c r="B57" s="1467" t="s">
        <v>2981</v>
      </c>
      <c r="C57" s="1467"/>
      <c r="D57" s="1467"/>
      <c r="E57" s="1467"/>
      <c r="F57" s="1467"/>
      <c r="G57" s="87"/>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row>
    <row r="58" spans="1:36" x14ac:dyDescent="0.2">
      <c r="A58" s="1167" t="s">
        <v>1695</v>
      </c>
      <c r="B58" s="1467" t="s">
        <v>2982</v>
      </c>
      <c r="C58" s="1467"/>
      <c r="D58" s="1467"/>
      <c r="E58" s="1467"/>
      <c r="F58" s="1467"/>
      <c r="G58" s="87"/>
      <c r="H58" s="183"/>
      <c r="I58" s="183"/>
      <c r="J58" s="183"/>
      <c r="K58" s="183"/>
      <c r="L58" s="183"/>
      <c r="M58" s="183"/>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row>
    <row r="59" spans="1:36" x14ac:dyDescent="0.2">
      <c r="A59" s="1167" t="s">
        <v>1696</v>
      </c>
      <c r="B59" s="1467" t="s">
        <v>2981</v>
      </c>
      <c r="C59" s="1467"/>
      <c r="D59" s="1467"/>
      <c r="E59" s="1467"/>
      <c r="F59" s="1467"/>
      <c r="G59" s="87"/>
      <c r="H59" s="183"/>
      <c r="I59" s="183"/>
      <c r="J59" s="183"/>
      <c r="K59" s="183"/>
      <c r="L59" s="183"/>
      <c r="M59" s="183"/>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row>
    <row r="60" spans="1:36" x14ac:dyDescent="0.2">
      <c r="A60" s="1167" t="s">
        <v>1696</v>
      </c>
      <c r="B60" s="1467" t="s">
        <v>2982</v>
      </c>
      <c r="C60" s="1467"/>
      <c r="D60" s="1467"/>
      <c r="E60" s="1467"/>
      <c r="F60" s="1467"/>
      <c r="G60" s="87"/>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row>
    <row r="61" spans="1:36" x14ac:dyDescent="0.2">
      <c r="A61" s="1167" t="s">
        <v>1697</v>
      </c>
      <c r="B61" s="1467" t="s">
        <v>2587</v>
      </c>
      <c r="C61" s="1467"/>
      <c r="D61" s="1467"/>
      <c r="E61" s="1467"/>
      <c r="F61" s="1467"/>
      <c r="G61" s="87"/>
      <c r="H61" s="183"/>
      <c r="I61" s="183"/>
      <c r="J61" s="183"/>
      <c r="K61" s="183"/>
      <c r="L61" s="183"/>
      <c r="M61" s="183"/>
      <c r="N61" s="183"/>
      <c r="O61" s="183"/>
      <c r="P61" s="183"/>
      <c r="Q61" s="183"/>
      <c r="R61" s="183"/>
      <c r="S61" s="183"/>
      <c r="T61" s="183"/>
      <c r="U61" s="183"/>
      <c r="V61" s="183"/>
      <c r="W61" s="183"/>
      <c r="X61" s="183"/>
      <c r="Y61" s="183"/>
      <c r="Z61" s="183"/>
      <c r="AA61" s="183"/>
      <c r="AB61" s="183"/>
      <c r="AC61" s="183"/>
      <c r="AD61" s="183"/>
      <c r="AE61" s="183"/>
      <c r="AF61" s="183"/>
      <c r="AG61" s="183"/>
      <c r="AH61" s="183"/>
      <c r="AI61" s="183"/>
      <c r="AJ61" s="183"/>
    </row>
    <row r="62" spans="1:36" x14ac:dyDescent="0.2">
      <c r="A62" s="1167" t="s">
        <v>1697</v>
      </c>
      <c r="B62" s="1467" t="s">
        <v>2981</v>
      </c>
      <c r="C62" s="1467"/>
      <c r="D62" s="1467"/>
      <c r="E62" s="1467"/>
      <c r="F62" s="1467"/>
      <c r="G62" s="87"/>
      <c r="H62" s="183"/>
      <c r="I62" s="183"/>
      <c r="J62" s="183"/>
      <c r="K62" s="183"/>
      <c r="L62" s="183"/>
      <c r="M62" s="183"/>
      <c r="N62" s="183"/>
      <c r="O62" s="183"/>
      <c r="P62" s="183"/>
      <c r="Q62" s="183"/>
      <c r="R62" s="183"/>
      <c r="S62" s="183"/>
      <c r="T62" s="183"/>
      <c r="U62" s="183"/>
      <c r="V62" s="183"/>
      <c r="W62" s="183"/>
      <c r="X62" s="183"/>
      <c r="Y62" s="183"/>
      <c r="Z62" s="183"/>
      <c r="AA62" s="183"/>
      <c r="AB62" s="183"/>
      <c r="AC62" s="183"/>
      <c r="AD62" s="183"/>
      <c r="AE62" s="183"/>
      <c r="AF62" s="183"/>
      <c r="AG62" s="183"/>
      <c r="AH62" s="183"/>
      <c r="AI62" s="183"/>
      <c r="AJ62" s="183"/>
    </row>
    <row r="63" spans="1:36" x14ac:dyDescent="0.2">
      <c r="A63" s="1167" t="s">
        <v>1697</v>
      </c>
      <c r="B63" s="1467" t="s">
        <v>2982</v>
      </c>
      <c r="C63" s="1467"/>
      <c r="D63" s="1467"/>
      <c r="E63" s="1467"/>
      <c r="F63" s="1467"/>
      <c r="G63" s="87"/>
      <c r="H63" s="183"/>
      <c r="I63" s="183"/>
      <c r="J63" s="183"/>
      <c r="K63" s="183"/>
      <c r="L63" s="183"/>
      <c r="M63" s="183"/>
      <c r="N63" s="183"/>
      <c r="O63" s="183"/>
      <c r="P63" s="183"/>
      <c r="Q63" s="183"/>
      <c r="R63" s="183"/>
      <c r="S63" s="183"/>
      <c r="T63" s="183"/>
      <c r="U63" s="183"/>
      <c r="V63" s="183"/>
      <c r="W63" s="183"/>
      <c r="X63" s="183"/>
      <c r="Y63" s="183"/>
      <c r="Z63" s="183"/>
      <c r="AA63" s="183"/>
      <c r="AB63" s="183"/>
      <c r="AC63" s="183"/>
      <c r="AD63" s="183"/>
      <c r="AE63" s="183"/>
      <c r="AF63" s="183"/>
      <c r="AG63" s="183"/>
      <c r="AH63" s="183"/>
      <c r="AI63" s="183"/>
      <c r="AJ63" s="183"/>
    </row>
    <row r="64" spans="1:36" x14ac:dyDescent="0.2">
      <c r="A64" s="1167" t="s">
        <v>1698</v>
      </c>
      <c r="B64" s="1467" t="s">
        <v>2587</v>
      </c>
      <c r="C64" s="1467" t="s">
        <v>2980</v>
      </c>
      <c r="D64" s="1467"/>
      <c r="E64" s="1467" t="s">
        <v>2980</v>
      </c>
      <c r="F64" s="1467" t="s">
        <v>2980</v>
      </c>
      <c r="G64" s="87"/>
      <c r="H64" s="183"/>
      <c r="I64" s="183"/>
      <c r="J64" s="183"/>
      <c r="K64" s="183"/>
      <c r="L64" s="183"/>
      <c r="M64" s="183"/>
      <c r="N64" s="183"/>
      <c r="O64" s="183"/>
      <c r="P64" s="183"/>
      <c r="Q64" s="183"/>
      <c r="R64" s="183"/>
      <c r="S64" s="183"/>
      <c r="T64" s="183"/>
      <c r="U64" s="183"/>
      <c r="V64" s="183"/>
      <c r="W64" s="183"/>
      <c r="X64" s="183"/>
      <c r="Y64" s="183"/>
      <c r="Z64" s="183"/>
      <c r="AA64" s="183"/>
      <c r="AB64" s="183"/>
      <c r="AC64" s="183"/>
      <c r="AD64" s="183"/>
      <c r="AE64" s="183"/>
      <c r="AF64" s="183"/>
      <c r="AG64" s="183"/>
      <c r="AH64" s="183"/>
      <c r="AI64" s="183"/>
      <c r="AJ64" s="183"/>
    </row>
    <row r="65" spans="1:36" x14ac:dyDescent="0.2">
      <c r="A65" s="1167" t="s">
        <v>1698</v>
      </c>
      <c r="B65" s="1467" t="s">
        <v>2981</v>
      </c>
      <c r="C65" s="1467"/>
      <c r="D65" s="1467"/>
      <c r="E65" s="1467"/>
      <c r="F65" s="1467"/>
      <c r="G65" s="87"/>
      <c r="H65" s="183"/>
      <c r="I65" s="183"/>
      <c r="J65" s="183"/>
      <c r="K65" s="183"/>
      <c r="L65" s="183"/>
      <c r="M65" s="183"/>
      <c r="N65" s="183"/>
      <c r="O65" s="183"/>
      <c r="P65" s="183"/>
      <c r="Q65" s="183"/>
      <c r="R65" s="183"/>
      <c r="S65" s="183"/>
      <c r="T65" s="183"/>
      <c r="U65" s="183"/>
      <c r="V65" s="183"/>
      <c r="W65" s="183"/>
      <c r="X65" s="183"/>
      <c r="Y65" s="183"/>
      <c r="Z65" s="183"/>
      <c r="AA65" s="183"/>
      <c r="AB65" s="183"/>
      <c r="AC65" s="183"/>
      <c r="AD65" s="183"/>
      <c r="AE65" s="183"/>
      <c r="AF65" s="183"/>
      <c r="AG65" s="183"/>
      <c r="AH65" s="183"/>
      <c r="AI65" s="183"/>
      <c r="AJ65" s="183"/>
    </row>
    <row r="66" spans="1:36" x14ac:dyDescent="0.2">
      <c r="A66" s="1167" t="s">
        <v>1698</v>
      </c>
      <c r="B66" s="1467" t="s">
        <v>2982</v>
      </c>
      <c r="C66" s="1467"/>
      <c r="D66" s="1467"/>
      <c r="E66" s="1467"/>
      <c r="F66" s="1467"/>
      <c r="G66" s="87"/>
      <c r="H66" s="183"/>
      <c r="I66" s="183"/>
      <c r="J66" s="183"/>
      <c r="K66" s="183"/>
      <c r="L66" s="183"/>
      <c r="M66" s="183"/>
      <c r="N66" s="183"/>
      <c r="O66" s="183"/>
      <c r="P66" s="183"/>
      <c r="Q66" s="183"/>
      <c r="R66" s="183"/>
      <c r="S66" s="183"/>
      <c r="T66" s="183"/>
      <c r="U66" s="183"/>
      <c r="V66" s="183"/>
      <c r="W66" s="183"/>
      <c r="X66" s="183"/>
      <c r="Y66" s="183"/>
      <c r="Z66" s="183"/>
      <c r="AA66" s="183"/>
      <c r="AB66" s="183"/>
      <c r="AC66" s="183"/>
      <c r="AD66" s="183"/>
      <c r="AE66" s="183"/>
      <c r="AF66" s="183"/>
      <c r="AG66" s="183"/>
      <c r="AH66" s="183"/>
      <c r="AI66" s="183"/>
      <c r="AJ66" s="183"/>
    </row>
    <row r="67" spans="1:36" x14ac:dyDescent="0.2">
      <c r="A67" s="1167" t="s">
        <v>1699</v>
      </c>
      <c r="B67" s="1467" t="s">
        <v>2587</v>
      </c>
      <c r="C67" s="1467"/>
      <c r="D67" s="1467"/>
      <c r="E67" s="1467"/>
      <c r="F67" s="1467"/>
      <c r="G67" s="87"/>
      <c r="H67" s="183"/>
      <c r="I67" s="183"/>
      <c r="J67" s="183"/>
      <c r="K67" s="183"/>
      <c r="L67" s="183"/>
      <c r="M67" s="183"/>
      <c r="N67" s="183"/>
      <c r="O67" s="183"/>
      <c r="P67" s="183"/>
      <c r="Q67" s="183"/>
      <c r="R67" s="183"/>
      <c r="S67" s="183"/>
      <c r="T67" s="183"/>
      <c r="U67" s="183"/>
      <c r="V67" s="183"/>
      <c r="W67" s="183"/>
      <c r="X67" s="183"/>
      <c r="Y67" s="183"/>
      <c r="Z67" s="183"/>
      <c r="AA67" s="183"/>
      <c r="AB67" s="183"/>
      <c r="AC67" s="183"/>
      <c r="AD67" s="183"/>
      <c r="AE67" s="183"/>
      <c r="AF67" s="183"/>
      <c r="AG67" s="183"/>
      <c r="AH67" s="183"/>
      <c r="AI67" s="183"/>
      <c r="AJ67" s="183"/>
    </row>
    <row r="68" spans="1:36" x14ac:dyDescent="0.2">
      <c r="A68" s="1167" t="s">
        <v>1699</v>
      </c>
      <c r="B68" s="1467" t="s">
        <v>2981</v>
      </c>
      <c r="C68" s="1467"/>
      <c r="D68" s="1467"/>
      <c r="E68" s="1467"/>
      <c r="F68" s="1467"/>
      <c r="G68" s="87"/>
      <c r="H68" s="183"/>
      <c r="I68" s="183"/>
      <c r="J68" s="183"/>
      <c r="K68" s="183"/>
      <c r="L68" s="183"/>
      <c r="M68" s="183"/>
      <c r="N68" s="183"/>
      <c r="O68" s="183"/>
      <c r="P68" s="183"/>
      <c r="Q68" s="183"/>
      <c r="R68" s="183"/>
      <c r="S68" s="183"/>
      <c r="T68" s="183"/>
      <c r="U68" s="183"/>
      <c r="V68" s="183"/>
      <c r="W68" s="183"/>
      <c r="X68" s="183"/>
      <c r="Y68" s="183"/>
      <c r="Z68" s="183"/>
      <c r="AA68" s="183"/>
      <c r="AB68" s="183"/>
      <c r="AC68" s="183"/>
      <c r="AD68" s="183"/>
      <c r="AE68" s="183"/>
      <c r="AF68" s="183"/>
      <c r="AG68" s="183"/>
      <c r="AH68" s="183"/>
      <c r="AI68" s="183"/>
      <c r="AJ68" s="183"/>
    </row>
    <row r="69" spans="1:36" x14ac:dyDescent="0.2">
      <c r="A69" s="1167" t="s">
        <v>1699</v>
      </c>
      <c r="B69" s="1467" t="s">
        <v>2982</v>
      </c>
      <c r="C69" s="1467"/>
      <c r="D69" s="1467"/>
      <c r="E69" s="1467"/>
      <c r="F69" s="1467"/>
      <c r="G69" s="87"/>
      <c r="H69" s="183"/>
      <c r="I69" s="183"/>
      <c r="J69" s="183"/>
      <c r="K69" s="183"/>
      <c r="L69" s="183"/>
      <c r="M69" s="183"/>
      <c r="N69" s="183"/>
      <c r="O69" s="183"/>
      <c r="P69" s="183"/>
      <c r="Q69" s="183"/>
      <c r="R69" s="183"/>
      <c r="S69" s="183"/>
      <c r="T69" s="183"/>
      <c r="U69" s="183"/>
      <c r="V69" s="183"/>
      <c r="W69" s="183"/>
      <c r="X69" s="183"/>
      <c r="Y69" s="183"/>
      <c r="Z69" s="183"/>
      <c r="AA69" s="183"/>
      <c r="AB69" s="183"/>
      <c r="AC69" s="183"/>
      <c r="AD69" s="183"/>
      <c r="AE69" s="183"/>
      <c r="AF69" s="183"/>
      <c r="AG69" s="183"/>
      <c r="AH69" s="183"/>
      <c r="AI69" s="183"/>
      <c r="AJ69" s="183"/>
    </row>
    <row r="70" spans="1:36" x14ac:dyDescent="0.2">
      <c r="A70" s="1167" t="s">
        <v>1700</v>
      </c>
      <c r="B70" s="1467" t="s">
        <v>2587</v>
      </c>
      <c r="C70" s="1467" t="s">
        <v>2980</v>
      </c>
      <c r="D70" s="1467"/>
      <c r="E70" s="1467" t="s">
        <v>2980</v>
      </c>
      <c r="F70" s="1467" t="s">
        <v>2980</v>
      </c>
      <c r="G70" s="87"/>
      <c r="H70" s="183"/>
      <c r="I70" s="183"/>
      <c r="J70" s="183"/>
      <c r="K70" s="183"/>
      <c r="L70" s="183"/>
      <c r="M70" s="183"/>
      <c r="N70" s="183"/>
      <c r="O70" s="183"/>
      <c r="P70" s="183"/>
      <c r="Q70" s="183"/>
      <c r="R70" s="183"/>
      <c r="S70" s="183"/>
      <c r="T70" s="183"/>
      <c r="U70" s="183"/>
      <c r="V70" s="183"/>
      <c r="W70" s="183"/>
      <c r="X70" s="183"/>
      <c r="Y70" s="183"/>
      <c r="Z70" s="183"/>
      <c r="AA70" s="183"/>
      <c r="AB70" s="183"/>
      <c r="AC70" s="183"/>
      <c r="AD70" s="183"/>
      <c r="AE70" s="183"/>
      <c r="AF70" s="183"/>
      <c r="AG70" s="183"/>
      <c r="AH70" s="183"/>
      <c r="AI70" s="183"/>
      <c r="AJ70" s="183"/>
    </row>
    <row r="71" spans="1:36" x14ac:dyDescent="0.2">
      <c r="A71" s="1167" t="s">
        <v>1700</v>
      </c>
      <c r="B71" s="1467" t="s">
        <v>2981</v>
      </c>
      <c r="C71" s="1467"/>
      <c r="D71" s="1467"/>
      <c r="E71" s="1467"/>
      <c r="F71" s="1467"/>
      <c r="G71" s="87"/>
      <c r="H71" s="183"/>
      <c r="I71" s="183"/>
      <c r="J71" s="183"/>
      <c r="K71" s="183"/>
      <c r="L71" s="183"/>
      <c r="M71" s="183"/>
      <c r="N71" s="183"/>
      <c r="O71" s="183"/>
      <c r="P71" s="183"/>
      <c r="Q71" s="183"/>
      <c r="R71" s="183"/>
      <c r="S71" s="183"/>
      <c r="T71" s="183"/>
      <c r="U71" s="183"/>
      <c r="V71" s="183"/>
      <c r="W71" s="183"/>
      <c r="X71" s="183"/>
      <c r="Y71" s="183"/>
      <c r="Z71" s="183"/>
      <c r="AA71" s="183"/>
      <c r="AB71" s="183"/>
      <c r="AC71" s="183"/>
      <c r="AD71" s="183"/>
      <c r="AE71" s="183"/>
      <c r="AF71" s="183"/>
      <c r="AG71" s="183"/>
      <c r="AH71" s="183"/>
      <c r="AI71" s="183"/>
      <c r="AJ71" s="183"/>
    </row>
    <row r="72" spans="1:36" x14ac:dyDescent="0.2">
      <c r="A72" s="1167" t="s">
        <v>1700</v>
      </c>
      <c r="B72" s="1467" t="s">
        <v>2982</v>
      </c>
      <c r="C72" s="1467"/>
      <c r="D72" s="1467"/>
      <c r="E72" s="1467"/>
      <c r="F72" s="1467"/>
      <c r="G72" s="87"/>
      <c r="H72" s="183"/>
      <c r="I72" s="183"/>
      <c r="J72" s="183"/>
      <c r="K72" s="183"/>
      <c r="L72" s="183"/>
      <c r="M72" s="183"/>
      <c r="N72" s="183"/>
      <c r="O72" s="183"/>
      <c r="P72" s="183"/>
      <c r="Q72" s="183"/>
      <c r="R72" s="183"/>
      <c r="S72" s="183"/>
      <c r="T72" s="183"/>
      <c r="U72" s="183"/>
      <c r="V72" s="183"/>
      <c r="W72" s="183"/>
      <c r="X72" s="183"/>
      <c r="Y72" s="183"/>
      <c r="Z72" s="183"/>
      <c r="AA72" s="183"/>
      <c r="AB72" s="183"/>
      <c r="AC72" s="183"/>
      <c r="AD72" s="183"/>
      <c r="AE72" s="183"/>
      <c r="AF72" s="183"/>
      <c r="AG72" s="183"/>
      <c r="AH72" s="183"/>
      <c r="AI72" s="183"/>
      <c r="AJ72" s="183"/>
    </row>
    <row r="73" spans="1:36" x14ac:dyDescent="0.2">
      <c r="A73" s="1167" t="s">
        <v>1701</v>
      </c>
      <c r="B73" s="1467" t="s">
        <v>2587</v>
      </c>
      <c r="C73" s="1467"/>
      <c r="D73" s="1467"/>
      <c r="E73" s="1467"/>
      <c r="F73" s="1467"/>
      <c r="G73" s="87"/>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row>
    <row r="74" spans="1:36" x14ac:dyDescent="0.2">
      <c r="A74" s="1167" t="s">
        <v>1701</v>
      </c>
      <c r="B74" s="1467" t="s">
        <v>2981</v>
      </c>
      <c r="C74" s="1467"/>
      <c r="D74" s="1467"/>
      <c r="E74" s="1467"/>
      <c r="F74" s="1467"/>
      <c r="G74" s="87"/>
      <c r="H74" s="183"/>
      <c r="I74" s="183"/>
      <c r="J74" s="183"/>
      <c r="K74" s="183"/>
      <c r="L74" s="183"/>
      <c r="M74" s="183"/>
      <c r="N74" s="183"/>
      <c r="O74" s="183"/>
      <c r="P74" s="183"/>
      <c r="Q74" s="183"/>
      <c r="R74" s="183"/>
      <c r="S74" s="183"/>
      <c r="T74" s="183"/>
      <c r="U74" s="183"/>
      <c r="V74" s="183"/>
      <c r="W74" s="183"/>
      <c r="X74" s="183"/>
      <c r="Y74" s="183"/>
      <c r="Z74" s="183"/>
      <c r="AA74" s="183"/>
      <c r="AB74" s="183"/>
      <c r="AC74" s="183"/>
      <c r="AD74" s="183"/>
      <c r="AE74" s="183"/>
      <c r="AF74" s="183"/>
      <c r="AG74" s="183"/>
      <c r="AH74" s="183"/>
      <c r="AI74" s="183"/>
      <c r="AJ74" s="183"/>
    </row>
    <row r="75" spans="1:36" x14ac:dyDescent="0.2">
      <c r="A75" s="1167" t="s">
        <v>1701</v>
      </c>
      <c r="B75" s="1467" t="s">
        <v>2982</v>
      </c>
      <c r="C75" s="1467"/>
      <c r="D75" s="1467"/>
      <c r="E75" s="1467"/>
      <c r="F75" s="1467"/>
      <c r="G75" s="87"/>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3"/>
    </row>
    <row r="76" spans="1:36" x14ac:dyDescent="0.2">
      <c r="A76" s="1167" t="s">
        <v>1702</v>
      </c>
      <c r="B76" s="1467" t="s">
        <v>2587</v>
      </c>
      <c r="C76" s="1467"/>
      <c r="D76" s="1467"/>
      <c r="E76" s="1467"/>
      <c r="F76" s="1467"/>
      <c r="G76" s="87"/>
      <c r="H76" s="183"/>
      <c r="I76" s="183"/>
      <c r="J76" s="183"/>
      <c r="K76" s="183"/>
      <c r="L76" s="183"/>
      <c r="M76" s="183"/>
      <c r="N76" s="183"/>
      <c r="O76" s="183"/>
      <c r="P76" s="183"/>
      <c r="Q76" s="183"/>
      <c r="R76" s="183"/>
      <c r="S76" s="183"/>
      <c r="T76" s="183"/>
      <c r="U76" s="183"/>
      <c r="V76" s="183"/>
      <c r="W76" s="183"/>
      <c r="X76" s="183"/>
      <c r="Y76" s="183"/>
      <c r="Z76" s="183"/>
      <c r="AA76" s="183"/>
      <c r="AB76" s="183"/>
      <c r="AC76" s="183"/>
      <c r="AD76" s="183"/>
      <c r="AE76" s="183"/>
      <c r="AF76" s="183"/>
      <c r="AG76" s="183"/>
      <c r="AH76" s="183"/>
      <c r="AI76" s="183"/>
      <c r="AJ76" s="183"/>
    </row>
    <row r="77" spans="1:36" x14ac:dyDescent="0.2">
      <c r="A77" s="1167" t="s">
        <v>1702</v>
      </c>
      <c r="B77" s="1467" t="s">
        <v>2981</v>
      </c>
      <c r="C77" s="1467"/>
      <c r="D77" s="1467"/>
      <c r="E77" s="1467"/>
      <c r="F77" s="1467"/>
      <c r="G77" s="87"/>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row>
    <row r="78" spans="1:36" x14ac:dyDescent="0.2">
      <c r="A78" s="1167" t="s">
        <v>1702</v>
      </c>
      <c r="B78" s="1467" t="s">
        <v>2982</v>
      </c>
      <c r="C78" s="1467"/>
      <c r="D78" s="1467"/>
      <c r="E78" s="1467"/>
      <c r="F78" s="1467"/>
      <c r="G78" s="87"/>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183"/>
      <c r="AG78" s="183"/>
      <c r="AH78" s="183"/>
      <c r="AI78" s="183"/>
      <c r="AJ78" s="183"/>
    </row>
    <row r="79" spans="1:36" x14ac:dyDescent="0.2">
      <c r="A79" s="1167" t="s">
        <v>1703</v>
      </c>
      <c r="B79" s="1467" t="s">
        <v>2981</v>
      </c>
      <c r="C79" s="1467"/>
      <c r="D79" s="1467"/>
      <c r="E79" s="1467"/>
      <c r="F79" s="1467"/>
      <c r="G79" s="87"/>
      <c r="H79" s="183"/>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3"/>
    </row>
    <row r="80" spans="1:36" x14ac:dyDescent="0.2">
      <c r="A80" s="1167" t="s">
        <v>1703</v>
      </c>
      <c r="B80" s="1467" t="s">
        <v>2982</v>
      </c>
      <c r="C80" s="1467"/>
      <c r="D80" s="1467"/>
      <c r="E80" s="1467"/>
      <c r="F80" s="1467"/>
      <c r="G80" s="87"/>
      <c r="H80" s="183"/>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row>
    <row r="81" spans="1:36" x14ac:dyDescent="0.2">
      <c r="A81" s="1167" t="s">
        <v>1704</v>
      </c>
      <c r="B81" s="1467" t="s">
        <v>2587</v>
      </c>
      <c r="C81" s="1467" t="s">
        <v>2980</v>
      </c>
      <c r="D81" s="1467"/>
      <c r="E81" s="1467" t="s">
        <v>2980</v>
      </c>
      <c r="F81" s="1467" t="s">
        <v>2980</v>
      </c>
      <c r="G81" s="87"/>
      <c r="H81" s="183"/>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3"/>
    </row>
    <row r="82" spans="1:36" x14ac:dyDescent="0.2">
      <c r="A82" s="1167" t="s">
        <v>1704</v>
      </c>
      <c r="B82" s="1467" t="s">
        <v>2981</v>
      </c>
      <c r="C82" s="1467"/>
      <c r="D82" s="1467"/>
      <c r="E82" s="1467"/>
      <c r="F82" s="1467"/>
      <c r="G82" s="87"/>
      <c r="H82" s="183"/>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row>
    <row r="83" spans="1:36" x14ac:dyDescent="0.2">
      <c r="A83" s="1167" t="s">
        <v>1704</v>
      </c>
      <c r="B83" s="1467" t="s">
        <v>2982</v>
      </c>
      <c r="C83" s="1467"/>
      <c r="D83" s="1467"/>
      <c r="E83" s="1467"/>
      <c r="F83" s="1467"/>
      <c r="G83" s="87"/>
      <c r="H83" s="183"/>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3"/>
    </row>
    <row r="84" spans="1:36" x14ac:dyDescent="0.2">
      <c r="A84" s="1167" t="s">
        <v>1705</v>
      </c>
      <c r="B84" s="1467" t="s">
        <v>2587</v>
      </c>
      <c r="C84" s="1467"/>
      <c r="D84" s="1467"/>
      <c r="E84" s="1467"/>
      <c r="F84" s="1467"/>
      <c r="G84" s="87"/>
      <c r="H84" s="183"/>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3"/>
    </row>
    <row r="85" spans="1:36" x14ac:dyDescent="0.2">
      <c r="A85" s="1167" t="s">
        <v>1705</v>
      </c>
      <c r="B85" s="1467" t="s">
        <v>2981</v>
      </c>
      <c r="C85" s="1467"/>
      <c r="D85" s="1467"/>
      <c r="E85" s="1467"/>
      <c r="F85" s="1467"/>
      <c r="G85" s="87"/>
      <c r="H85" s="183"/>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3"/>
    </row>
    <row r="86" spans="1:36" x14ac:dyDescent="0.2">
      <c r="A86" s="1167" t="s">
        <v>1705</v>
      </c>
      <c r="B86" s="1467" t="s">
        <v>2982</v>
      </c>
      <c r="C86" s="1467"/>
      <c r="D86" s="1467"/>
      <c r="E86" s="1467"/>
      <c r="F86" s="1467"/>
      <c r="G86" s="87"/>
      <c r="H86" s="183"/>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3"/>
    </row>
    <row r="87" spans="1:36" x14ac:dyDescent="0.2">
      <c r="A87" s="1167" t="s">
        <v>1706</v>
      </c>
      <c r="B87" s="1467" t="s">
        <v>2587</v>
      </c>
      <c r="C87" s="1467"/>
      <c r="D87" s="1467"/>
      <c r="E87" s="1467"/>
      <c r="F87" s="1467"/>
      <c r="G87" s="87"/>
      <c r="H87" s="183"/>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row>
    <row r="88" spans="1:36" x14ac:dyDescent="0.2">
      <c r="A88" s="1167" t="s">
        <v>1706</v>
      </c>
      <c r="B88" s="1467" t="s">
        <v>2981</v>
      </c>
      <c r="C88" s="1467"/>
      <c r="D88" s="1467"/>
      <c r="E88" s="1467"/>
      <c r="F88" s="1467"/>
      <c r="G88" s="87"/>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row>
    <row r="89" spans="1:36" x14ac:dyDescent="0.2">
      <c r="A89" s="1167" t="s">
        <v>1706</v>
      </c>
      <c r="B89" s="1467" t="s">
        <v>2982</v>
      </c>
      <c r="C89" s="1467"/>
      <c r="D89" s="1467"/>
      <c r="E89" s="1467"/>
      <c r="F89" s="1467"/>
      <c r="G89" s="87"/>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row>
    <row r="90" spans="1:36" x14ac:dyDescent="0.2">
      <c r="A90" s="1167" t="s">
        <v>1707</v>
      </c>
      <c r="B90" s="1467" t="s">
        <v>2587</v>
      </c>
      <c r="C90" s="1467"/>
      <c r="D90" s="1467"/>
      <c r="E90" s="1467"/>
      <c r="F90" s="1467"/>
      <c r="G90" s="87"/>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row>
    <row r="91" spans="1:36" x14ac:dyDescent="0.2">
      <c r="A91" s="1167" t="s">
        <v>1707</v>
      </c>
      <c r="B91" s="1467" t="s">
        <v>2981</v>
      </c>
      <c r="C91" s="1467"/>
      <c r="D91" s="1467"/>
      <c r="E91" s="1467"/>
      <c r="F91" s="1467"/>
      <c r="G91" s="87"/>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row>
    <row r="92" spans="1:36" x14ac:dyDescent="0.2">
      <c r="A92" s="1167" t="s">
        <v>1707</v>
      </c>
      <c r="B92" s="1467" t="s">
        <v>2982</v>
      </c>
      <c r="C92" s="1467"/>
      <c r="D92" s="1467"/>
      <c r="E92" s="1467"/>
      <c r="F92" s="1467"/>
      <c r="G92" s="87"/>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row>
    <row r="93" spans="1:36" x14ac:dyDescent="0.2">
      <c r="A93" s="1167" t="s">
        <v>1708</v>
      </c>
      <c r="B93" s="1467" t="s">
        <v>2587</v>
      </c>
      <c r="C93" s="1467"/>
      <c r="D93" s="1467"/>
      <c r="E93" s="1467"/>
      <c r="F93" s="1467"/>
      <c r="G93" s="87"/>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row>
    <row r="94" spans="1:36" x14ac:dyDescent="0.2">
      <c r="A94" s="1167" t="s">
        <v>1708</v>
      </c>
      <c r="B94" s="1467" t="s">
        <v>2981</v>
      </c>
      <c r="C94" s="1467"/>
      <c r="D94" s="1467"/>
      <c r="E94" s="1467"/>
      <c r="F94" s="1467"/>
      <c r="G94" s="87"/>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row>
    <row r="95" spans="1:36" x14ac:dyDescent="0.2">
      <c r="A95" s="1167" t="s">
        <v>1708</v>
      </c>
      <c r="B95" s="1467" t="s">
        <v>2982</v>
      </c>
      <c r="C95" s="1467"/>
      <c r="D95" s="1467"/>
      <c r="E95" s="1467"/>
      <c r="F95" s="1467"/>
      <c r="G95" s="87"/>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row>
    <row r="96" spans="1:36" x14ac:dyDescent="0.2">
      <c r="A96" s="1167" t="s">
        <v>1709</v>
      </c>
      <c r="B96" s="1467" t="s">
        <v>2981</v>
      </c>
      <c r="C96" s="1467"/>
      <c r="D96" s="1467"/>
      <c r="E96" s="1467"/>
      <c r="F96" s="1467"/>
      <c r="G96" s="87"/>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row>
    <row r="97" spans="1:36" x14ac:dyDescent="0.2">
      <c r="A97" s="1167" t="s">
        <v>1709</v>
      </c>
      <c r="B97" s="1467" t="s">
        <v>2982</v>
      </c>
      <c r="C97" s="1467"/>
      <c r="D97" s="1467"/>
      <c r="E97" s="1467"/>
      <c r="F97" s="1467"/>
      <c r="G97" s="87"/>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row>
    <row r="98" spans="1:36" x14ac:dyDescent="0.2">
      <c r="A98" s="1167" t="s">
        <v>1762</v>
      </c>
      <c r="B98" s="1467" t="s">
        <v>2587</v>
      </c>
      <c r="C98" s="1467"/>
      <c r="D98" s="1467"/>
      <c r="E98" s="1467"/>
      <c r="F98" s="1467"/>
      <c r="G98" s="87"/>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row>
    <row r="99" spans="1:36" x14ac:dyDescent="0.2">
      <c r="A99" s="1167" t="s">
        <v>1762</v>
      </c>
      <c r="B99" s="1467" t="s">
        <v>2981</v>
      </c>
      <c r="C99" s="1467"/>
      <c r="D99" s="1467"/>
      <c r="E99" s="1467"/>
      <c r="F99" s="1467"/>
      <c r="G99" s="87"/>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row>
    <row r="100" spans="1:36" x14ac:dyDescent="0.2">
      <c r="A100" s="1167" t="s">
        <v>1763</v>
      </c>
      <c r="B100" s="1467" t="s">
        <v>2587</v>
      </c>
      <c r="C100" s="1467"/>
      <c r="D100" s="1467"/>
      <c r="E100" s="1467"/>
      <c r="F100" s="1467"/>
      <c r="G100" s="87"/>
      <c r="H100" s="183"/>
      <c r="I100" s="183"/>
      <c r="J100" s="183"/>
      <c r="K100" s="183"/>
      <c r="L100" s="183"/>
      <c r="M100" s="183"/>
      <c r="N100" s="183"/>
      <c r="O100" s="183"/>
      <c r="P100" s="183"/>
      <c r="Q100" s="183"/>
      <c r="R100" s="183"/>
      <c r="S100" s="183"/>
      <c r="T100" s="183"/>
      <c r="U100" s="183"/>
      <c r="V100" s="183"/>
      <c r="W100" s="183"/>
      <c r="X100" s="183"/>
      <c r="Y100" s="183"/>
      <c r="Z100" s="183"/>
      <c r="AA100" s="183"/>
      <c r="AB100" s="183"/>
      <c r="AC100" s="183"/>
      <c r="AD100" s="183"/>
      <c r="AE100" s="183"/>
      <c r="AF100" s="183"/>
      <c r="AG100" s="183"/>
      <c r="AH100" s="183"/>
      <c r="AI100" s="183"/>
      <c r="AJ100" s="183"/>
    </row>
    <row r="101" spans="1:36" x14ac:dyDescent="0.2">
      <c r="A101" s="1167" t="s">
        <v>1764</v>
      </c>
      <c r="B101" s="1467" t="s">
        <v>2981</v>
      </c>
      <c r="C101" s="1467"/>
      <c r="D101" s="1467"/>
      <c r="E101" s="1467"/>
      <c r="F101" s="1467"/>
      <c r="G101" s="87"/>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3"/>
      <c r="AD101" s="183"/>
      <c r="AE101" s="183"/>
      <c r="AF101" s="183"/>
      <c r="AG101" s="183"/>
      <c r="AH101" s="183"/>
      <c r="AI101" s="183"/>
      <c r="AJ101" s="183"/>
    </row>
    <row r="102" spans="1:36" x14ac:dyDescent="0.2">
      <c r="A102" s="1167" t="s">
        <v>1765</v>
      </c>
      <c r="B102" s="1467" t="s">
        <v>2587</v>
      </c>
      <c r="C102" s="1467"/>
      <c r="D102" s="1467"/>
      <c r="E102" s="1467"/>
      <c r="F102" s="1467"/>
      <c r="G102" s="87"/>
      <c r="H102" s="183"/>
      <c r="I102" s="183"/>
      <c r="J102" s="183"/>
      <c r="K102" s="183"/>
      <c r="L102" s="183"/>
      <c r="M102" s="183"/>
      <c r="N102" s="183"/>
      <c r="O102" s="183"/>
      <c r="P102" s="183"/>
      <c r="Q102" s="183"/>
      <c r="R102" s="183"/>
      <c r="S102" s="183"/>
      <c r="T102" s="183"/>
      <c r="U102" s="183"/>
      <c r="V102" s="183"/>
      <c r="W102" s="183"/>
      <c r="X102" s="183"/>
      <c r="Y102" s="183"/>
      <c r="Z102" s="183"/>
      <c r="AA102" s="183"/>
      <c r="AB102" s="183"/>
      <c r="AC102" s="183"/>
      <c r="AD102" s="183"/>
      <c r="AE102" s="183"/>
      <c r="AF102" s="183"/>
      <c r="AG102" s="183"/>
      <c r="AH102" s="183"/>
      <c r="AI102" s="183"/>
      <c r="AJ102" s="183"/>
    </row>
    <row r="103" spans="1:36" x14ac:dyDescent="0.2">
      <c r="A103" s="1167" t="s">
        <v>1765</v>
      </c>
      <c r="B103" s="1467" t="s">
        <v>2981</v>
      </c>
      <c r="C103" s="1467" t="s">
        <v>2980</v>
      </c>
      <c r="D103" s="1467"/>
      <c r="E103" s="1467" t="s">
        <v>2980</v>
      </c>
      <c r="F103" s="1467" t="s">
        <v>2980</v>
      </c>
      <c r="G103" s="87"/>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3"/>
      <c r="AD103" s="183"/>
      <c r="AE103" s="183"/>
      <c r="AF103" s="183"/>
      <c r="AG103" s="183"/>
      <c r="AH103" s="183"/>
      <c r="AI103" s="183"/>
      <c r="AJ103" s="183"/>
    </row>
    <row r="104" spans="1:36" x14ac:dyDescent="0.2">
      <c r="A104" s="1167" t="s">
        <v>2522</v>
      </c>
      <c r="B104" s="1467" t="s">
        <v>2587</v>
      </c>
      <c r="C104" s="1467"/>
      <c r="D104" s="1467"/>
      <c r="E104" s="1467"/>
      <c r="F104" s="1467"/>
      <c r="G104" s="87"/>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183"/>
      <c r="AE104" s="183"/>
      <c r="AF104" s="183"/>
      <c r="AG104" s="183"/>
      <c r="AH104" s="183"/>
      <c r="AI104" s="183"/>
      <c r="AJ104" s="183"/>
    </row>
    <row r="105" spans="1:36" x14ac:dyDescent="0.2">
      <c r="A105" s="1167" t="s">
        <v>2522</v>
      </c>
      <c r="B105" s="1467" t="s">
        <v>2981</v>
      </c>
      <c r="C105" s="1467"/>
      <c r="D105" s="1467"/>
      <c r="E105" s="1467"/>
      <c r="F105" s="1467"/>
      <c r="G105" s="87"/>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3"/>
      <c r="AD105" s="183"/>
      <c r="AE105" s="183"/>
      <c r="AF105" s="183"/>
      <c r="AG105" s="183"/>
      <c r="AH105" s="183"/>
      <c r="AI105" s="183"/>
      <c r="AJ105" s="183"/>
    </row>
    <row r="106" spans="1:36" x14ac:dyDescent="0.2">
      <c r="A106" s="1167" t="s">
        <v>2522</v>
      </c>
      <c r="B106" s="1467" t="s">
        <v>2982</v>
      </c>
      <c r="C106" s="1467"/>
      <c r="D106" s="1467"/>
      <c r="E106" s="1467"/>
      <c r="F106" s="1467"/>
      <c r="G106" s="87"/>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183"/>
      <c r="AE106" s="183"/>
      <c r="AF106" s="183"/>
      <c r="AG106" s="183"/>
      <c r="AH106" s="183"/>
      <c r="AI106" s="183"/>
      <c r="AJ106" s="183"/>
    </row>
    <row r="107" spans="1:36" x14ac:dyDescent="0.2">
      <c r="A107" s="1167" t="s">
        <v>2523</v>
      </c>
      <c r="B107" s="1467" t="s">
        <v>2587</v>
      </c>
      <c r="C107" s="1467"/>
      <c r="D107" s="1467"/>
      <c r="E107" s="1467"/>
      <c r="F107" s="1467"/>
      <c r="G107" s="87"/>
      <c r="H107" s="183"/>
      <c r="I107" s="183"/>
      <c r="J107" s="183"/>
      <c r="K107" s="183"/>
      <c r="L107" s="183"/>
      <c r="M107" s="183"/>
      <c r="N107" s="183"/>
      <c r="O107" s="183"/>
      <c r="P107" s="183"/>
      <c r="Q107" s="183"/>
      <c r="R107" s="183"/>
      <c r="S107" s="183"/>
      <c r="T107" s="183"/>
      <c r="U107" s="183"/>
      <c r="V107" s="183"/>
      <c r="W107" s="183"/>
      <c r="X107" s="183"/>
      <c r="Y107" s="183"/>
      <c r="Z107" s="183"/>
      <c r="AA107" s="183"/>
      <c r="AB107" s="183"/>
      <c r="AC107" s="183"/>
      <c r="AD107" s="183"/>
      <c r="AE107" s="183"/>
      <c r="AF107" s="183"/>
      <c r="AG107" s="183"/>
      <c r="AH107" s="183"/>
      <c r="AI107" s="183"/>
      <c r="AJ107" s="183"/>
    </row>
    <row r="108" spans="1:36" x14ac:dyDescent="0.2">
      <c r="A108" s="1167" t="s">
        <v>2523</v>
      </c>
      <c r="B108" s="1467" t="s">
        <v>2981</v>
      </c>
      <c r="C108" s="1467"/>
      <c r="D108" s="1467"/>
      <c r="E108" s="1467"/>
      <c r="F108" s="1467"/>
      <c r="G108" s="87"/>
      <c r="H108" s="183"/>
      <c r="I108" s="183"/>
      <c r="J108" s="183"/>
      <c r="K108" s="183"/>
      <c r="L108" s="183"/>
      <c r="M108" s="183"/>
      <c r="N108" s="183"/>
      <c r="O108" s="183"/>
      <c r="P108" s="183"/>
      <c r="Q108" s="183"/>
      <c r="R108" s="183"/>
      <c r="S108" s="183"/>
      <c r="T108" s="183"/>
      <c r="U108" s="183"/>
      <c r="V108" s="183"/>
      <c r="W108" s="183"/>
      <c r="X108" s="183"/>
      <c r="Y108" s="183"/>
      <c r="Z108" s="183"/>
      <c r="AA108" s="183"/>
      <c r="AB108" s="183"/>
      <c r="AC108" s="183"/>
      <c r="AD108" s="183"/>
      <c r="AE108" s="183"/>
      <c r="AF108" s="183"/>
      <c r="AG108" s="183"/>
      <c r="AH108" s="183"/>
      <c r="AI108" s="183"/>
      <c r="AJ108" s="183"/>
    </row>
    <row r="109" spans="1:36" x14ac:dyDescent="0.2">
      <c r="A109" s="1167" t="s">
        <v>2523</v>
      </c>
      <c r="B109" s="1467" t="s">
        <v>2982</v>
      </c>
      <c r="C109" s="1467"/>
      <c r="D109" s="1467"/>
      <c r="E109" s="1467"/>
      <c r="F109" s="1467"/>
      <c r="G109" s="87"/>
      <c r="H109" s="183"/>
      <c r="I109" s="183"/>
      <c r="J109" s="183"/>
      <c r="K109" s="183"/>
      <c r="L109" s="183"/>
      <c r="M109" s="183"/>
      <c r="N109" s="183"/>
      <c r="O109" s="183"/>
      <c r="P109" s="183"/>
      <c r="Q109" s="183"/>
      <c r="R109" s="183"/>
      <c r="S109" s="183"/>
      <c r="T109" s="183"/>
      <c r="U109" s="183"/>
      <c r="V109" s="183"/>
      <c r="W109" s="183"/>
      <c r="X109" s="183"/>
      <c r="Y109" s="183"/>
      <c r="Z109" s="183"/>
      <c r="AA109" s="183"/>
      <c r="AB109" s="183"/>
      <c r="AC109" s="183"/>
      <c r="AD109" s="183"/>
      <c r="AE109" s="183"/>
      <c r="AF109" s="183"/>
      <c r="AG109" s="183"/>
      <c r="AH109" s="183"/>
      <c r="AI109" s="183"/>
      <c r="AJ109" s="183"/>
    </row>
    <row r="110" spans="1:36" x14ac:dyDescent="0.2">
      <c r="A110" s="1167" t="s">
        <v>1710</v>
      </c>
      <c r="B110" s="1467" t="s">
        <v>2587</v>
      </c>
      <c r="C110" s="1467"/>
      <c r="D110" s="1467"/>
      <c r="E110" s="1467"/>
      <c r="F110" s="1467"/>
      <c r="G110" s="87"/>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row>
    <row r="111" spans="1:36" x14ac:dyDescent="0.2">
      <c r="A111" s="1167" t="s">
        <v>1711</v>
      </c>
      <c r="B111" s="1467" t="s">
        <v>2587</v>
      </c>
      <c r="C111" s="1467" t="s">
        <v>2980</v>
      </c>
      <c r="D111" s="1467"/>
      <c r="E111" s="1467" t="s">
        <v>2980</v>
      </c>
      <c r="F111" s="1467" t="s">
        <v>2980</v>
      </c>
      <c r="G111" s="87"/>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row>
    <row r="112" spans="1:36" x14ac:dyDescent="0.2">
      <c r="A112" s="1167" t="s">
        <v>1713</v>
      </c>
      <c r="B112" s="1467" t="s">
        <v>2587</v>
      </c>
      <c r="C112" s="1467"/>
      <c r="D112" s="1467"/>
      <c r="E112" s="1467"/>
      <c r="F112" s="1467"/>
      <c r="G112" s="87"/>
      <c r="H112" s="183"/>
      <c r="I112" s="183"/>
      <c r="J112" s="183"/>
      <c r="K112" s="183"/>
      <c r="L112" s="183"/>
      <c r="M112" s="183"/>
      <c r="N112" s="183"/>
      <c r="O112" s="183"/>
      <c r="P112" s="183"/>
      <c r="Q112" s="183"/>
      <c r="R112" s="183"/>
      <c r="S112" s="183"/>
      <c r="T112" s="183"/>
      <c r="U112" s="183"/>
      <c r="V112" s="183"/>
      <c r="W112" s="183"/>
      <c r="X112" s="183"/>
      <c r="Y112" s="183"/>
      <c r="Z112" s="183"/>
      <c r="AA112" s="183"/>
      <c r="AB112" s="183"/>
      <c r="AC112" s="183"/>
      <c r="AD112" s="183"/>
      <c r="AE112" s="183"/>
      <c r="AF112" s="183"/>
      <c r="AG112" s="183"/>
      <c r="AH112" s="183"/>
      <c r="AI112" s="183"/>
      <c r="AJ112" s="183"/>
    </row>
    <row r="113" spans="1:36" x14ac:dyDescent="0.2">
      <c r="A113" s="1167" t="s">
        <v>1712</v>
      </c>
      <c r="B113" s="1467" t="s">
        <v>2587</v>
      </c>
      <c r="C113" s="1467"/>
      <c r="D113" s="1467"/>
      <c r="E113" s="1467"/>
      <c r="F113" s="1467"/>
      <c r="G113" s="87"/>
      <c r="H113" s="183"/>
      <c r="I113" s="183"/>
      <c r="J113" s="183"/>
      <c r="K113" s="183"/>
      <c r="L113" s="183"/>
      <c r="M113" s="183"/>
      <c r="N113" s="183"/>
      <c r="O113" s="183"/>
      <c r="P113" s="183"/>
      <c r="Q113" s="183"/>
      <c r="R113" s="183"/>
      <c r="S113" s="183"/>
      <c r="T113" s="183"/>
      <c r="U113" s="183"/>
      <c r="V113" s="183"/>
      <c r="W113" s="183"/>
      <c r="X113" s="183"/>
      <c r="Y113" s="183"/>
      <c r="Z113" s="183"/>
      <c r="AA113" s="183"/>
      <c r="AB113" s="183"/>
      <c r="AC113" s="183"/>
      <c r="AD113" s="183"/>
      <c r="AE113" s="183"/>
      <c r="AF113" s="183"/>
      <c r="AG113" s="183"/>
      <c r="AH113" s="183"/>
      <c r="AI113" s="183"/>
      <c r="AJ113" s="183"/>
    </row>
    <row r="114" spans="1:36" x14ac:dyDescent="0.2">
      <c r="A114" s="1167" t="s">
        <v>1714</v>
      </c>
      <c r="B114" s="1467" t="s">
        <v>2587</v>
      </c>
      <c r="C114" s="1467" t="s">
        <v>2980</v>
      </c>
      <c r="D114" s="1467"/>
      <c r="E114" s="1467"/>
      <c r="F114" s="1467" t="s">
        <v>2980</v>
      </c>
      <c r="G114" s="87"/>
      <c r="H114" s="183"/>
      <c r="I114" s="183"/>
      <c r="J114" s="183"/>
      <c r="K114" s="183"/>
      <c r="L114" s="183"/>
      <c r="M114" s="183"/>
      <c r="N114" s="183"/>
      <c r="O114" s="183"/>
      <c r="P114" s="183"/>
      <c r="Q114" s="183"/>
      <c r="R114" s="183"/>
      <c r="S114" s="183"/>
      <c r="T114" s="183"/>
      <c r="U114" s="183"/>
      <c r="V114" s="183"/>
      <c r="W114" s="183"/>
      <c r="X114" s="183"/>
      <c r="Y114" s="183"/>
      <c r="Z114" s="183"/>
      <c r="AA114" s="183"/>
      <c r="AB114" s="183"/>
      <c r="AC114" s="183"/>
      <c r="AD114" s="183"/>
      <c r="AE114" s="183"/>
      <c r="AF114" s="183"/>
      <c r="AG114" s="183"/>
      <c r="AH114" s="183"/>
      <c r="AI114" s="183"/>
      <c r="AJ114" s="183"/>
    </row>
    <row r="115" spans="1:36" x14ac:dyDescent="0.2">
      <c r="A115" s="1167" t="s">
        <v>1715</v>
      </c>
      <c r="B115" s="1467" t="s">
        <v>2587</v>
      </c>
      <c r="C115" s="1467"/>
      <c r="D115" s="1467"/>
      <c r="E115" s="1467"/>
      <c r="F115" s="1467"/>
      <c r="G115" s="87"/>
      <c r="H115" s="183"/>
      <c r="I115" s="183"/>
      <c r="J115" s="183"/>
      <c r="K115" s="183"/>
      <c r="L115" s="183"/>
      <c r="M115" s="183"/>
      <c r="N115" s="183"/>
      <c r="O115" s="183"/>
      <c r="P115" s="183"/>
      <c r="Q115" s="183"/>
      <c r="R115" s="183"/>
      <c r="S115" s="183"/>
      <c r="T115" s="183"/>
      <c r="U115" s="183"/>
      <c r="V115" s="183"/>
      <c r="W115" s="183"/>
      <c r="X115" s="183"/>
      <c r="Y115" s="183"/>
      <c r="Z115" s="183"/>
      <c r="AA115" s="183"/>
      <c r="AB115" s="183"/>
      <c r="AC115" s="183"/>
      <c r="AD115" s="183"/>
      <c r="AE115" s="183"/>
      <c r="AF115" s="183"/>
      <c r="AG115" s="183"/>
      <c r="AH115" s="183"/>
      <c r="AI115" s="183"/>
      <c r="AJ115" s="183"/>
    </row>
    <row r="116" spans="1:36" s="167" customFormat="1" x14ac:dyDescent="0.2">
      <c r="A116" s="1169" t="s">
        <v>1715</v>
      </c>
      <c r="B116" s="1467" t="s">
        <v>2981</v>
      </c>
      <c r="C116" s="1467"/>
      <c r="D116" s="1467"/>
      <c r="E116" s="1467"/>
      <c r="F116" s="1467"/>
      <c r="G116" s="87"/>
      <c r="H116" s="183"/>
      <c r="I116" s="183"/>
      <c r="J116" s="183"/>
      <c r="K116" s="183"/>
      <c r="L116" s="183"/>
      <c r="M116" s="183"/>
      <c r="N116" s="183"/>
      <c r="O116" s="183"/>
      <c r="P116" s="183"/>
      <c r="Q116" s="183"/>
      <c r="R116" s="183"/>
      <c r="S116" s="183"/>
      <c r="T116" s="183"/>
      <c r="U116" s="183"/>
      <c r="V116" s="183"/>
      <c r="W116" s="183"/>
      <c r="X116" s="183"/>
      <c r="Y116" s="183"/>
      <c r="Z116" s="183"/>
      <c r="AA116" s="183"/>
      <c r="AB116" s="183"/>
      <c r="AC116" s="183"/>
      <c r="AD116" s="183"/>
      <c r="AE116" s="183"/>
      <c r="AF116" s="183"/>
      <c r="AG116" s="183"/>
      <c r="AH116" s="183"/>
      <c r="AI116" s="183"/>
      <c r="AJ116" s="183"/>
    </row>
    <row r="117" spans="1:36" s="167" customFormat="1" x14ac:dyDescent="0.2">
      <c r="A117" s="1169" t="s">
        <v>1715</v>
      </c>
      <c r="B117" s="1467" t="s">
        <v>2982</v>
      </c>
      <c r="C117" s="1467"/>
      <c r="D117" s="1467"/>
      <c r="E117" s="1467"/>
      <c r="F117" s="1467"/>
      <c r="G117" s="87"/>
      <c r="H117" s="183"/>
      <c r="I117" s="183"/>
      <c r="J117" s="183"/>
      <c r="K117" s="183"/>
      <c r="L117" s="183"/>
      <c r="M117" s="183"/>
      <c r="N117" s="183"/>
      <c r="O117" s="183"/>
      <c r="P117" s="183"/>
      <c r="Q117" s="183"/>
      <c r="R117" s="183"/>
      <c r="S117" s="183"/>
      <c r="T117" s="183"/>
      <c r="U117" s="183"/>
      <c r="V117" s="183"/>
      <c r="W117" s="183"/>
      <c r="X117" s="183"/>
      <c r="Y117" s="183"/>
      <c r="Z117" s="183"/>
      <c r="AA117" s="183"/>
      <c r="AB117" s="183"/>
      <c r="AC117" s="183"/>
      <c r="AD117" s="183"/>
      <c r="AE117" s="183"/>
      <c r="AF117" s="183"/>
      <c r="AG117" s="183"/>
      <c r="AH117" s="183"/>
      <c r="AI117" s="183"/>
      <c r="AJ117" s="183"/>
    </row>
    <row r="118" spans="1:36" s="167" customFormat="1" x14ac:dyDescent="0.2">
      <c r="A118" s="1169" t="s">
        <v>1716</v>
      </c>
      <c r="B118" s="1467" t="s">
        <v>2982</v>
      </c>
      <c r="C118" s="1467"/>
      <c r="D118" s="1467"/>
      <c r="E118" s="1467"/>
      <c r="F118" s="1467"/>
      <c r="G118" s="87"/>
      <c r="H118" s="183"/>
      <c r="I118" s="183"/>
      <c r="J118" s="183"/>
      <c r="K118" s="183"/>
      <c r="L118" s="183"/>
      <c r="M118" s="183"/>
      <c r="N118" s="183"/>
      <c r="O118" s="183"/>
      <c r="P118" s="183"/>
      <c r="Q118" s="183"/>
      <c r="R118" s="183"/>
      <c r="S118" s="183"/>
      <c r="T118" s="183"/>
      <c r="U118" s="183"/>
      <c r="V118" s="183"/>
      <c r="W118" s="183"/>
      <c r="X118" s="183"/>
      <c r="Y118" s="183"/>
      <c r="Z118" s="183"/>
      <c r="AA118" s="183"/>
      <c r="AB118" s="183"/>
      <c r="AC118" s="183"/>
      <c r="AD118" s="183"/>
      <c r="AE118" s="183"/>
      <c r="AF118" s="183"/>
      <c r="AG118" s="183"/>
      <c r="AH118" s="183"/>
      <c r="AI118" s="183"/>
      <c r="AJ118" s="183"/>
    </row>
    <row r="119" spans="1:36" s="167" customFormat="1" x14ac:dyDescent="0.2">
      <c r="A119" s="1169" t="s">
        <v>1717</v>
      </c>
      <c r="B119" s="1467" t="s">
        <v>2587</v>
      </c>
      <c r="C119" s="1467"/>
      <c r="D119" s="1467"/>
      <c r="E119" s="1467"/>
      <c r="F119" s="1467"/>
      <c r="G119" s="87"/>
      <c r="H119" s="183"/>
      <c r="I119" s="183"/>
      <c r="J119" s="183"/>
      <c r="K119" s="183"/>
      <c r="L119" s="183"/>
      <c r="M119" s="183"/>
      <c r="N119" s="183"/>
      <c r="O119" s="183"/>
      <c r="P119" s="183"/>
      <c r="Q119" s="183"/>
      <c r="R119" s="183"/>
      <c r="S119" s="183"/>
      <c r="T119" s="183"/>
      <c r="U119" s="183"/>
      <c r="V119" s="183"/>
      <c r="W119" s="183"/>
      <c r="X119" s="183"/>
      <c r="Y119" s="183"/>
      <c r="Z119" s="183"/>
      <c r="AA119" s="183"/>
      <c r="AB119" s="183"/>
      <c r="AC119" s="183"/>
      <c r="AD119" s="183"/>
      <c r="AE119" s="183"/>
      <c r="AF119" s="183"/>
      <c r="AG119" s="183"/>
      <c r="AH119" s="183"/>
      <c r="AI119" s="183"/>
      <c r="AJ119" s="183"/>
    </row>
    <row r="120" spans="1:36" s="167" customFormat="1" x14ac:dyDescent="0.2">
      <c r="A120" s="1169" t="s">
        <v>1717</v>
      </c>
      <c r="B120" s="1467" t="s">
        <v>2982</v>
      </c>
      <c r="C120" s="1467"/>
      <c r="D120" s="1467"/>
      <c r="E120" s="1467"/>
      <c r="F120" s="1467"/>
      <c r="G120" s="87"/>
      <c r="H120" s="183"/>
      <c r="I120" s="183"/>
      <c r="J120" s="18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row>
    <row r="121" spans="1:36" s="167" customFormat="1" x14ac:dyDescent="0.2">
      <c r="A121" s="1169" t="s">
        <v>1718</v>
      </c>
      <c r="B121" s="1467" t="s">
        <v>2587</v>
      </c>
      <c r="C121" s="1467"/>
      <c r="D121" s="1467"/>
      <c r="E121" s="1467"/>
      <c r="F121" s="1467"/>
      <c r="G121" s="87"/>
      <c r="H121" s="183"/>
      <c r="I121" s="183"/>
      <c r="J121" s="183"/>
      <c r="K121" s="183"/>
      <c r="L121" s="183"/>
      <c r="M121" s="183"/>
      <c r="N121" s="183"/>
      <c r="O121" s="183"/>
      <c r="P121" s="183"/>
      <c r="Q121" s="183"/>
      <c r="R121" s="183"/>
      <c r="S121" s="183"/>
      <c r="T121" s="183"/>
      <c r="U121" s="183"/>
      <c r="V121" s="183"/>
      <c r="W121" s="183"/>
      <c r="X121" s="183"/>
      <c r="Y121" s="183"/>
      <c r="Z121" s="183"/>
      <c r="AA121" s="183"/>
      <c r="AB121" s="183"/>
      <c r="AC121" s="183"/>
      <c r="AD121" s="183"/>
      <c r="AE121" s="183"/>
      <c r="AF121" s="183"/>
      <c r="AG121" s="183"/>
      <c r="AH121" s="183"/>
      <c r="AI121" s="183"/>
      <c r="AJ121" s="183"/>
    </row>
    <row r="122" spans="1:36" s="167" customFormat="1" x14ac:dyDescent="0.2">
      <c r="A122" s="1169" t="s">
        <v>1718</v>
      </c>
      <c r="B122" s="1467" t="s">
        <v>2982</v>
      </c>
      <c r="C122" s="1467"/>
      <c r="D122" s="1467"/>
      <c r="E122" s="1467"/>
      <c r="F122" s="1467"/>
      <c r="G122" s="87"/>
      <c r="H122" s="183"/>
      <c r="I122" s="183"/>
      <c r="J122" s="183"/>
      <c r="K122" s="183"/>
      <c r="L122" s="183"/>
      <c r="M122" s="183"/>
      <c r="N122" s="183"/>
      <c r="O122" s="183"/>
      <c r="P122" s="183"/>
      <c r="Q122" s="183"/>
      <c r="R122" s="183"/>
      <c r="S122" s="183"/>
      <c r="T122" s="183"/>
      <c r="U122" s="183"/>
      <c r="V122" s="183"/>
      <c r="W122" s="183"/>
      <c r="X122" s="183"/>
      <c r="Y122" s="183"/>
      <c r="Z122" s="183"/>
      <c r="AA122" s="183"/>
      <c r="AB122" s="183"/>
      <c r="AC122" s="183"/>
      <c r="AD122" s="183"/>
      <c r="AE122" s="183"/>
      <c r="AF122" s="183"/>
      <c r="AG122" s="183"/>
      <c r="AH122" s="183"/>
      <c r="AI122" s="183"/>
      <c r="AJ122" s="183"/>
    </row>
    <row r="123" spans="1:36" s="167" customFormat="1" x14ac:dyDescent="0.2">
      <c r="A123" s="1169" t="s">
        <v>1719</v>
      </c>
      <c r="B123" s="1467" t="s">
        <v>2587</v>
      </c>
      <c r="C123" s="1467"/>
      <c r="D123" s="1467"/>
      <c r="E123" s="1467"/>
      <c r="F123" s="1467"/>
      <c r="G123" s="87"/>
      <c r="H123" s="183"/>
      <c r="I123" s="183"/>
      <c r="J123" s="183"/>
      <c r="K123" s="183"/>
      <c r="L123" s="183"/>
      <c r="M123" s="183"/>
      <c r="N123" s="183"/>
      <c r="O123" s="183"/>
      <c r="P123" s="183"/>
      <c r="Q123" s="183"/>
      <c r="R123" s="183"/>
      <c r="S123" s="183"/>
      <c r="T123" s="183"/>
      <c r="U123" s="183"/>
      <c r="V123" s="183"/>
      <c r="W123" s="183"/>
      <c r="X123" s="183"/>
      <c r="Y123" s="183"/>
      <c r="Z123" s="183"/>
      <c r="AA123" s="183"/>
      <c r="AB123" s="183"/>
      <c r="AC123" s="183"/>
      <c r="AD123" s="183"/>
      <c r="AE123" s="183"/>
      <c r="AF123" s="183"/>
      <c r="AG123" s="183"/>
      <c r="AH123" s="183"/>
      <c r="AI123" s="183"/>
      <c r="AJ123" s="183"/>
    </row>
    <row r="124" spans="1:36" s="167" customFormat="1" x14ac:dyDescent="0.2">
      <c r="A124" s="1169" t="s">
        <v>1719</v>
      </c>
      <c r="B124" s="1467" t="s">
        <v>2981</v>
      </c>
      <c r="C124" s="1467"/>
      <c r="D124" s="1467"/>
      <c r="E124" s="1467"/>
      <c r="F124" s="1467"/>
      <c r="G124" s="87"/>
      <c r="H124" s="183"/>
      <c r="I124" s="183"/>
      <c r="J124" s="183"/>
      <c r="K124" s="183"/>
      <c r="L124" s="183"/>
      <c r="M124" s="183"/>
      <c r="N124" s="183"/>
      <c r="O124" s="183"/>
      <c r="P124" s="183"/>
      <c r="Q124" s="183"/>
      <c r="R124" s="183"/>
      <c r="S124" s="183"/>
      <c r="T124" s="183"/>
      <c r="U124" s="183"/>
      <c r="V124" s="183"/>
      <c r="W124" s="183"/>
      <c r="X124" s="183"/>
      <c r="Y124" s="183"/>
      <c r="Z124" s="183"/>
      <c r="AA124" s="183"/>
      <c r="AB124" s="183"/>
      <c r="AC124" s="183"/>
      <c r="AD124" s="183"/>
      <c r="AE124" s="183"/>
      <c r="AF124" s="183"/>
      <c r="AG124" s="183"/>
      <c r="AH124" s="183"/>
      <c r="AI124" s="183"/>
      <c r="AJ124" s="183"/>
    </row>
    <row r="125" spans="1:36" s="167" customFormat="1" x14ac:dyDescent="0.2">
      <c r="A125" s="1169" t="s">
        <v>1720</v>
      </c>
      <c r="B125" s="1467" t="s">
        <v>2587</v>
      </c>
      <c r="C125" s="1467"/>
      <c r="D125" s="1467"/>
      <c r="E125" s="1467"/>
      <c r="F125" s="1467"/>
      <c r="G125" s="87"/>
      <c r="H125" s="183"/>
      <c r="I125" s="183"/>
      <c r="J125" s="183"/>
      <c r="K125" s="183"/>
      <c r="L125" s="183"/>
      <c r="M125" s="183"/>
      <c r="N125" s="183"/>
      <c r="O125" s="183"/>
      <c r="P125" s="183"/>
      <c r="Q125" s="183"/>
      <c r="R125" s="183"/>
      <c r="S125" s="183"/>
      <c r="T125" s="183"/>
      <c r="U125" s="183"/>
      <c r="V125" s="183"/>
      <c r="W125" s="183"/>
      <c r="X125" s="183"/>
      <c r="Y125" s="183"/>
      <c r="Z125" s="183"/>
      <c r="AA125" s="183"/>
      <c r="AB125" s="183"/>
      <c r="AC125" s="183"/>
      <c r="AD125" s="183"/>
      <c r="AE125" s="183"/>
      <c r="AF125" s="183"/>
      <c r="AG125" s="183"/>
      <c r="AH125" s="183"/>
      <c r="AI125" s="183"/>
      <c r="AJ125" s="183"/>
    </row>
    <row r="126" spans="1:36" s="167" customFormat="1" x14ac:dyDescent="0.2">
      <c r="A126" s="1169" t="s">
        <v>1721</v>
      </c>
      <c r="B126" s="1467" t="s">
        <v>2587</v>
      </c>
      <c r="C126" s="1467"/>
      <c r="D126" s="1467"/>
      <c r="E126" s="1467"/>
      <c r="F126" s="1467"/>
      <c r="G126" s="87"/>
      <c r="H126" s="183"/>
      <c r="I126" s="183"/>
      <c r="J126" s="183"/>
      <c r="K126" s="183"/>
      <c r="L126" s="183"/>
      <c r="M126" s="183"/>
      <c r="N126" s="183"/>
      <c r="O126" s="183"/>
      <c r="P126" s="183"/>
      <c r="Q126" s="183"/>
      <c r="R126" s="183"/>
      <c r="S126" s="183"/>
      <c r="T126" s="183"/>
      <c r="U126" s="183"/>
      <c r="V126" s="183"/>
      <c r="W126" s="183"/>
      <c r="X126" s="183"/>
      <c r="Y126" s="183"/>
      <c r="Z126" s="183"/>
      <c r="AA126" s="183"/>
      <c r="AB126" s="183"/>
      <c r="AC126" s="183"/>
      <c r="AD126" s="183"/>
      <c r="AE126" s="183"/>
      <c r="AF126" s="183"/>
      <c r="AG126" s="183"/>
      <c r="AH126" s="183"/>
      <c r="AI126" s="183"/>
      <c r="AJ126" s="183"/>
    </row>
    <row r="127" spans="1:36" s="168" customFormat="1" x14ac:dyDescent="0.2">
      <c r="A127" s="1170" t="s">
        <v>1722</v>
      </c>
      <c r="B127" s="1467" t="s">
        <v>2587</v>
      </c>
      <c r="C127" s="1467"/>
      <c r="D127" s="1467"/>
      <c r="E127" s="1467"/>
      <c r="F127" s="1467"/>
      <c r="G127" s="87"/>
      <c r="H127" s="100"/>
      <c r="I127" s="100"/>
      <c r="J127" s="100"/>
      <c r="K127" s="100"/>
      <c r="L127" s="100"/>
      <c r="M127" s="100"/>
      <c r="N127" s="100"/>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c r="AJ127" s="100"/>
    </row>
    <row r="128" spans="1:36" s="167" customFormat="1" x14ac:dyDescent="0.2">
      <c r="A128" s="1170" t="s">
        <v>1722</v>
      </c>
      <c r="B128" s="1467" t="s">
        <v>2981</v>
      </c>
      <c r="C128" s="1467"/>
      <c r="D128" s="1467"/>
      <c r="E128" s="1467"/>
      <c r="F128" s="1467"/>
      <c r="G128" s="87"/>
      <c r="H128" s="183"/>
      <c r="I128" s="183"/>
      <c r="J128" s="183"/>
      <c r="K128" s="183"/>
      <c r="L128" s="183"/>
      <c r="M128" s="183"/>
      <c r="N128" s="183"/>
      <c r="O128" s="183"/>
      <c r="P128" s="183"/>
      <c r="Q128" s="183"/>
      <c r="R128" s="183"/>
      <c r="S128" s="183"/>
      <c r="T128" s="183"/>
      <c r="U128" s="183"/>
      <c r="V128" s="183"/>
      <c r="W128" s="183"/>
      <c r="X128" s="183"/>
      <c r="Y128" s="183"/>
      <c r="Z128" s="183"/>
      <c r="AA128" s="183"/>
      <c r="AB128" s="183"/>
      <c r="AC128" s="183"/>
      <c r="AD128" s="183"/>
      <c r="AE128" s="183"/>
      <c r="AF128" s="183"/>
      <c r="AG128" s="183"/>
      <c r="AH128" s="183"/>
      <c r="AI128" s="183"/>
      <c r="AJ128" s="183"/>
    </row>
    <row r="129" spans="1:36" s="167" customFormat="1" x14ac:dyDescent="0.2">
      <c r="A129" s="1169" t="s">
        <v>1723</v>
      </c>
      <c r="B129" s="1467" t="s">
        <v>2983</v>
      </c>
      <c r="C129" s="1467"/>
      <c r="D129" s="1467"/>
      <c r="E129" s="1467"/>
      <c r="F129" s="1467"/>
      <c r="G129" s="87"/>
      <c r="H129" s="183"/>
      <c r="I129" s="183"/>
      <c r="J129" s="183"/>
      <c r="K129" s="183"/>
      <c r="L129" s="183"/>
      <c r="M129" s="183"/>
      <c r="N129" s="183"/>
      <c r="O129" s="183"/>
      <c r="P129" s="183"/>
      <c r="Q129" s="183"/>
      <c r="R129" s="183"/>
      <c r="S129" s="183"/>
      <c r="T129" s="183"/>
      <c r="U129" s="183"/>
      <c r="V129" s="183"/>
      <c r="W129" s="183"/>
      <c r="X129" s="183"/>
      <c r="Y129" s="183"/>
      <c r="Z129" s="183"/>
      <c r="AA129" s="183"/>
      <c r="AB129" s="183"/>
      <c r="AC129" s="183"/>
      <c r="AD129" s="183"/>
      <c r="AE129" s="183"/>
      <c r="AF129" s="183"/>
      <c r="AG129" s="183"/>
      <c r="AH129" s="183"/>
      <c r="AI129" s="183"/>
      <c r="AJ129" s="183"/>
    </row>
    <row r="130" spans="1:36" s="167" customFormat="1" x14ac:dyDescent="0.2">
      <c r="A130" s="1169" t="s">
        <v>2524</v>
      </c>
      <c r="B130" s="1467" t="s">
        <v>2587</v>
      </c>
      <c r="C130" s="1467"/>
      <c r="D130" s="1467"/>
      <c r="E130" s="1467"/>
      <c r="F130" s="1467"/>
      <c r="G130" s="87"/>
      <c r="H130" s="183"/>
      <c r="I130" s="183"/>
      <c r="J130" s="183"/>
      <c r="K130" s="183"/>
      <c r="L130" s="183"/>
      <c r="M130" s="183"/>
      <c r="N130" s="183"/>
      <c r="O130" s="183"/>
      <c r="P130" s="183"/>
      <c r="Q130" s="183"/>
      <c r="R130" s="183"/>
      <c r="S130" s="183"/>
      <c r="T130" s="183"/>
      <c r="U130" s="183"/>
      <c r="V130" s="183"/>
      <c r="W130" s="183"/>
      <c r="X130" s="183"/>
      <c r="Y130" s="183"/>
      <c r="Z130" s="183"/>
      <c r="AA130" s="183"/>
      <c r="AB130" s="183"/>
      <c r="AC130" s="183"/>
      <c r="AD130" s="183"/>
      <c r="AE130" s="183"/>
      <c r="AF130" s="183"/>
      <c r="AG130" s="183"/>
      <c r="AH130" s="183"/>
      <c r="AI130" s="183"/>
      <c r="AJ130" s="183"/>
    </row>
    <row r="131" spans="1:36" s="167" customFormat="1" x14ac:dyDescent="0.2">
      <c r="A131" s="1169" t="s">
        <v>2524</v>
      </c>
      <c r="B131" s="1467" t="s">
        <v>2981</v>
      </c>
      <c r="C131" s="1467"/>
      <c r="D131" s="1467"/>
      <c r="E131" s="1467"/>
      <c r="F131" s="1467"/>
      <c r="G131" s="87"/>
      <c r="H131" s="183"/>
      <c r="I131" s="183"/>
      <c r="J131" s="183"/>
      <c r="K131" s="183"/>
      <c r="L131" s="183"/>
      <c r="M131" s="183"/>
      <c r="N131" s="183"/>
      <c r="O131" s="183"/>
      <c r="P131" s="183"/>
      <c r="Q131" s="183"/>
      <c r="R131" s="183"/>
      <c r="S131" s="183"/>
      <c r="T131" s="183"/>
      <c r="U131" s="183"/>
      <c r="V131" s="183"/>
      <c r="W131" s="183"/>
      <c r="X131" s="183"/>
      <c r="Y131" s="183"/>
      <c r="Z131" s="183"/>
      <c r="AA131" s="183"/>
      <c r="AB131" s="183"/>
      <c r="AC131" s="183"/>
      <c r="AD131" s="183"/>
      <c r="AE131" s="183"/>
      <c r="AF131" s="183"/>
      <c r="AG131" s="183"/>
      <c r="AH131" s="183"/>
      <c r="AI131" s="183"/>
      <c r="AJ131" s="183"/>
    </row>
    <row r="132" spans="1:36" s="167" customFormat="1" x14ac:dyDescent="0.2">
      <c r="A132" s="1169" t="s">
        <v>2524</v>
      </c>
      <c r="B132" s="1467" t="s">
        <v>2982</v>
      </c>
      <c r="C132" s="1467"/>
      <c r="D132" s="1467"/>
      <c r="E132" s="1467"/>
      <c r="F132" s="1467"/>
      <c r="G132" s="87"/>
      <c r="H132" s="183"/>
      <c r="I132" s="183"/>
      <c r="J132" s="183"/>
      <c r="K132" s="183"/>
      <c r="L132" s="183"/>
      <c r="M132" s="183"/>
      <c r="N132" s="183"/>
      <c r="O132" s="183"/>
      <c r="P132" s="183"/>
      <c r="Q132" s="183"/>
      <c r="R132" s="183"/>
      <c r="S132" s="183"/>
      <c r="T132" s="183"/>
      <c r="U132" s="183"/>
      <c r="V132" s="183"/>
      <c r="W132" s="183"/>
      <c r="X132" s="183"/>
      <c r="Y132" s="183"/>
      <c r="Z132" s="183"/>
      <c r="AA132" s="183"/>
      <c r="AB132" s="183"/>
      <c r="AC132" s="183"/>
      <c r="AD132" s="183"/>
      <c r="AE132" s="183"/>
      <c r="AF132" s="183"/>
      <c r="AG132" s="183"/>
      <c r="AH132" s="183"/>
      <c r="AI132" s="183"/>
      <c r="AJ132" s="183"/>
    </row>
    <row r="133" spans="1:36" s="167" customFormat="1" x14ac:dyDescent="0.2">
      <c r="A133" s="1169" t="s">
        <v>2524</v>
      </c>
      <c r="B133" s="1467" t="s">
        <v>2983</v>
      </c>
      <c r="C133" s="1467"/>
      <c r="D133" s="1467"/>
      <c r="E133" s="1467"/>
      <c r="F133" s="1467"/>
      <c r="G133" s="87"/>
      <c r="H133" s="183"/>
      <c r="I133" s="183"/>
      <c r="J133" s="183"/>
      <c r="K133" s="183"/>
      <c r="L133" s="183"/>
      <c r="M133" s="183"/>
      <c r="N133" s="183"/>
      <c r="O133" s="183"/>
      <c r="P133" s="183"/>
      <c r="Q133" s="183"/>
      <c r="R133" s="183"/>
      <c r="S133" s="183"/>
      <c r="T133" s="183"/>
      <c r="U133" s="183"/>
      <c r="V133" s="183"/>
      <c r="W133" s="183"/>
      <c r="X133" s="183"/>
      <c r="Y133" s="183"/>
      <c r="Z133" s="183"/>
      <c r="AA133" s="183"/>
      <c r="AB133" s="183"/>
      <c r="AC133" s="183"/>
      <c r="AD133" s="183"/>
      <c r="AE133" s="183"/>
      <c r="AF133" s="183"/>
      <c r="AG133" s="183"/>
      <c r="AH133" s="183"/>
      <c r="AI133" s="183"/>
      <c r="AJ133" s="183"/>
    </row>
    <row r="134" spans="1:36" x14ac:dyDescent="0.2">
      <c r="A134" s="1167" t="s">
        <v>1724</v>
      </c>
      <c r="B134" s="1467" t="s">
        <v>2587</v>
      </c>
      <c r="C134" s="1467"/>
      <c r="D134" s="1467"/>
      <c r="E134" s="1467"/>
      <c r="F134" s="1467"/>
      <c r="G134" s="87"/>
      <c r="H134" s="183"/>
      <c r="I134" s="183"/>
      <c r="J134" s="183"/>
      <c r="K134" s="183"/>
      <c r="L134" s="183"/>
      <c r="M134" s="183"/>
      <c r="N134" s="183"/>
      <c r="O134" s="183"/>
      <c r="P134" s="183"/>
      <c r="Q134" s="183"/>
      <c r="R134" s="183"/>
      <c r="S134" s="183"/>
      <c r="T134" s="183"/>
      <c r="U134" s="183"/>
      <c r="V134" s="183"/>
      <c r="W134" s="183"/>
      <c r="X134" s="183"/>
      <c r="Y134" s="183"/>
      <c r="Z134" s="183"/>
      <c r="AA134" s="183"/>
      <c r="AB134" s="183"/>
      <c r="AC134" s="183"/>
      <c r="AD134" s="183"/>
      <c r="AE134" s="183"/>
      <c r="AF134" s="183"/>
      <c r="AG134" s="183"/>
      <c r="AH134" s="183"/>
      <c r="AI134" s="183"/>
      <c r="AJ134" s="183"/>
    </row>
    <row r="135" spans="1:36" x14ac:dyDescent="0.2">
      <c r="A135" s="1167" t="s">
        <v>1724</v>
      </c>
      <c r="B135" s="1467" t="s">
        <v>2981</v>
      </c>
      <c r="C135" s="1467"/>
      <c r="D135" s="1467"/>
      <c r="E135" s="1467"/>
      <c r="F135" s="1467"/>
      <c r="G135" s="87"/>
      <c r="H135" s="183"/>
      <c r="I135" s="183"/>
      <c r="J135" s="183"/>
      <c r="K135" s="183"/>
      <c r="L135" s="183"/>
      <c r="M135" s="183"/>
      <c r="N135" s="183"/>
      <c r="O135" s="183"/>
      <c r="P135" s="183"/>
      <c r="Q135" s="183"/>
      <c r="R135" s="183"/>
      <c r="S135" s="183"/>
      <c r="T135" s="183"/>
      <c r="U135" s="183"/>
      <c r="V135" s="183"/>
      <c r="W135" s="183"/>
      <c r="X135" s="183"/>
      <c r="Y135" s="183"/>
      <c r="Z135" s="183"/>
      <c r="AA135" s="183"/>
      <c r="AB135" s="183"/>
      <c r="AC135" s="183"/>
      <c r="AD135" s="183"/>
      <c r="AE135" s="183"/>
      <c r="AF135" s="183"/>
      <c r="AG135" s="183"/>
      <c r="AH135" s="183"/>
      <c r="AI135" s="183"/>
      <c r="AJ135" s="183"/>
    </row>
    <row r="136" spans="1:36" x14ac:dyDescent="0.2">
      <c r="A136" s="1167" t="s">
        <v>1725</v>
      </c>
      <c r="B136" s="1467" t="s">
        <v>2587</v>
      </c>
      <c r="C136" s="1467"/>
      <c r="D136" s="1467"/>
      <c r="E136" s="1467"/>
      <c r="F136" s="1467"/>
      <c r="G136" s="87"/>
      <c r="H136" s="183"/>
      <c r="I136" s="183"/>
      <c r="J136" s="183"/>
      <c r="K136" s="183"/>
      <c r="L136" s="183"/>
      <c r="M136" s="183"/>
      <c r="N136" s="183"/>
      <c r="O136" s="183"/>
      <c r="P136" s="183"/>
      <c r="Q136" s="183"/>
      <c r="R136" s="183"/>
      <c r="S136" s="183"/>
      <c r="T136" s="183"/>
      <c r="U136" s="183"/>
      <c r="V136" s="183"/>
      <c r="W136" s="183"/>
      <c r="X136" s="183"/>
      <c r="Y136" s="183"/>
      <c r="Z136" s="183"/>
      <c r="AA136" s="183"/>
      <c r="AB136" s="183"/>
      <c r="AC136" s="183"/>
      <c r="AD136" s="183"/>
      <c r="AE136" s="183"/>
      <c r="AF136" s="183"/>
      <c r="AG136" s="183"/>
      <c r="AH136" s="183"/>
      <c r="AI136" s="183"/>
      <c r="AJ136" s="183"/>
    </row>
    <row r="137" spans="1:36" x14ac:dyDescent="0.2">
      <c r="A137" s="1167" t="s">
        <v>1725</v>
      </c>
      <c r="B137" s="1467" t="s">
        <v>2981</v>
      </c>
      <c r="C137" s="1467"/>
      <c r="D137" s="1467"/>
      <c r="E137" s="1467"/>
      <c r="F137" s="1467"/>
      <c r="G137" s="87"/>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3"/>
      <c r="AD137" s="183"/>
      <c r="AE137" s="183"/>
      <c r="AF137" s="183"/>
      <c r="AG137" s="183"/>
      <c r="AH137" s="183"/>
      <c r="AI137" s="183"/>
      <c r="AJ137" s="183"/>
    </row>
    <row r="138" spans="1:36" x14ac:dyDescent="0.2">
      <c r="A138" s="1167" t="s">
        <v>1726</v>
      </c>
      <c r="B138" s="1467" t="s">
        <v>2587</v>
      </c>
      <c r="C138" s="1467"/>
      <c r="D138" s="1467"/>
      <c r="E138" s="1467"/>
      <c r="F138" s="1467"/>
      <c r="G138" s="87"/>
      <c r="H138" s="183"/>
      <c r="I138" s="183"/>
      <c r="J138" s="183"/>
      <c r="K138" s="183"/>
      <c r="L138" s="183"/>
      <c r="M138" s="183"/>
      <c r="N138" s="183"/>
      <c r="O138" s="183"/>
      <c r="P138" s="183"/>
      <c r="Q138" s="183"/>
      <c r="R138" s="183"/>
      <c r="S138" s="183"/>
      <c r="T138" s="183"/>
      <c r="U138" s="183"/>
      <c r="V138" s="183"/>
      <c r="W138" s="183"/>
      <c r="X138" s="183"/>
      <c r="Y138" s="183"/>
      <c r="Z138" s="183"/>
      <c r="AA138" s="183"/>
      <c r="AB138" s="183"/>
      <c r="AC138" s="183"/>
      <c r="AD138" s="183"/>
      <c r="AE138" s="183"/>
      <c r="AF138" s="183"/>
      <c r="AG138" s="183"/>
      <c r="AH138" s="183"/>
      <c r="AI138" s="183"/>
      <c r="AJ138" s="183"/>
    </row>
    <row r="139" spans="1:36" x14ac:dyDescent="0.2">
      <c r="A139" s="1167" t="s">
        <v>1726</v>
      </c>
      <c r="B139" s="1467" t="s">
        <v>1102</v>
      </c>
      <c r="C139" s="1467"/>
      <c r="D139" s="1467"/>
      <c r="E139" s="1467"/>
      <c r="F139" s="1467"/>
      <c r="G139" s="87"/>
      <c r="H139" s="183"/>
      <c r="I139" s="183"/>
      <c r="J139" s="183"/>
      <c r="K139" s="183"/>
      <c r="L139" s="183"/>
      <c r="M139" s="183"/>
      <c r="N139" s="183"/>
      <c r="O139" s="183"/>
      <c r="P139" s="183"/>
      <c r="Q139" s="183"/>
      <c r="R139" s="183"/>
      <c r="S139" s="183"/>
      <c r="T139" s="183"/>
      <c r="U139" s="183"/>
      <c r="V139" s="183"/>
      <c r="W139" s="183"/>
      <c r="X139" s="183"/>
      <c r="Y139" s="183"/>
      <c r="Z139" s="183"/>
      <c r="AA139" s="183"/>
      <c r="AB139" s="183"/>
      <c r="AC139" s="183"/>
      <c r="AD139" s="183"/>
      <c r="AE139" s="183"/>
      <c r="AF139" s="183"/>
      <c r="AG139" s="183"/>
      <c r="AH139" s="183"/>
      <c r="AI139" s="183"/>
      <c r="AJ139" s="183"/>
    </row>
    <row r="140" spans="1:36" s="167" customFormat="1" x14ac:dyDescent="0.2">
      <c r="A140" s="1169" t="s">
        <v>1726</v>
      </c>
      <c r="B140" s="1467" t="s">
        <v>2707</v>
      </c>
      <c r="C140" s="1467"/>
      <c r="D140" s="1467"/>
      <c r="E140" s="1467"/>
      <c r="F140" s="1467"/>
      <c r="G140" s="87"/>
      <c r="H140" s="183"/>
      <c r="I140" s="183"/>
      <c r="J140" s="183"/>
      <c r="K140" s="183"/>
      <c r="L140" s="183"/>
      <c r="M140" s="183"/>
      <c r="N140" s="183"/>
      <c r="O140" s="183"/>
      <c r="P140" s="183"/>
      <c r="Q140" s="183"/>
      <c r="R140" s="183"/>
      <c r="S140" s="183"/>
      <c r="T140" s="183"/>
      <c r="U140" s="183"/>
      <c r="V140" s="183"/>
      <c r="W140" s="183"/>
      <c r="X140" s="183"/>
      <c r="Y140" s="183"/>
      <c r="Z140" s="183"/>
      <c r="AA140" s="183"/>
      <c r="AB140" s="183"/>
      <c r="AC140" s="183"/>
      <c r="AD140" s="183"/>
      <c r="AE140" s="183"/>
      <c r="AF140" s="183"/>
      <c r="AG140" s="183"/>
      <c r="AH140" s="183"/>
      <c r="AI140" s="183"/>
      <c r="AJ140" s="183"/>
    </row>
    <row r="141" spans="1:36" s="167" customFormat="1" x14ac:dyDescent="0.2">
      <c r="A141" s="1169" t="s">
        <v>1727</v>
      </c>
      <c r="B141" s="1467" t="s">
        <v>2587</v>
      </c>
      <c r="C141" s="1467"/>
      <c r="D141" s="1467"/>
      <c r="E141" s="1467"/>
      <c r="F141" s="1467"/>
      <c r="G141" s="87"/>
      <c r="H141" s="183"/>
      <c r="I141" s="183"/>
      <c r="J141" s="183"/>
      <c r="K141" s="183"/>
      <c r="L141" s="183"/>
      <c r="M141" s="183"/>
      <c r="N141" s="183"/>
      <c r="O141" s="183"/>
      <c r="P141" s="183"/>
      <c r="Q141" s="183"/>
      <c r="R141" s="183"/>
      <c r="S141" s="183"/>
      <c r="T141" s="183"/>
      <c r="U141" s="183"/>
      <c r="V141" s="183"/>
      <c r="W141" s="183"/>
      <c r="X141" s="183"/>
      <c r="Y141" s="183"/>
      <c r="Z141" s="183"/>
      <c r="AA141" s="183"/>
      <c r="AB141" s="183"/>
      <c r="AC141" s="183"/>
      <c r="AD141" s="183"/>
      <c r="AE141" s="183"/>
      <c r="AF141" s="183"/>
      <c r="AG141" s="183"/>
      <c r="AH141" s="183"/>
      <c r="AI141" s="183"/>
      <c r="AJ141" s="183"/>
    </row>
    <row r="142" spans="1:36" s="167" customFormat="1" x14ac:dyDescent="0.2">
      <c r="A142" s="1169" t="s">
        <v>1727</v>
      </c>
      <c r="B142" s="1467" t="s">
        <v>1119</v>
      </c>
      <c r="C142" s="1467"/>
      <c r="D142" s="1467"/>
      <c r="E142" s="1467"/>
      <c r="F142" s="1467"/>
      <c r="G142" s="87"/>
      <c r="H142" s="183"/>
      <c r="I142" s="183"/>
      <c r="J142" s="183"/>
      <c r="K142" s="183"/>
      <c r="L142" s="183"/>
      <c r="M142" s="183"/>
      <c r="N142" s="183"/>
      <c r="O142" s="183"/>
      <c r="P142" s="183"/>
      <c r="Q142" s="183"/>
      <c r="R142" s="183"/>
      <c r="S142" s="183"/>
      <c r="T142" s="183"/>
      <c r="U142" s="183"/>
      <c r="V142" s="183"/>
      <c r="W142" s="183"/>
      <c r="X142" s="183"/>
      <c r="Y142" s="183"/>
      <c r="Z142" s="183"/>
      <c r="AA142" s="183"/>
      <c r="AB142" s="183"/>
      <c r="AC142" s="183"/>
      <c r="AD142" s="183"/>
      <c r="AE142" s="183"/>
      <c r="AF142" s="183"/>
      <c r="AG142" s="183"/>
      <c r="AH142" s="183"/>
      <c r="AI142" s="183"/>
      <c r="AJ142" s="183"/>
    </row>
    <row r="143" spans="1:36" s="167" customFormat="1" x14ac:dyDescent="0.2">
      <c r="A143" s="1169" t="s">
        <v>1727</v>
      </c>
      <c r="B143" s="1467" t="s">
        <v>1102</v>
      </c>
      <c r="C143" s="1467"/>
      <c r="D143" s="1467"/>
      <c r="E143" s="1467"/>
      <c r="F143" s="1467"/>
      <c r="G143" s="87"/>
      <c r="H143" s="183"/>
      <c r="I143" s="183"/>
      <c r="J143" s="183"/>
      <c r="K143" s="183"/>
      <c r="L143" s="183"/>
      <c r="M143" s="183"/>
      <c r="N143" s="183"/>
      <c r="O143" s="183"/>
      <c r="P143" s="183"/>
      <c r="Q143" s="183"/>
      <c r="R143" s="183"/>
      <c r="S143" s="183"/>
      <c r="T143" s="183"/>
      <c r="U143" s="183"/>
      <c r="V143" s="183"/>
      <c r="W143" s="183"/>
      <c r="X143" s="183"/>
      <c r="Y143" s="183"/>
      <c r="Z143" s="183"/>
      <c r="AA143" s="183"/>
      <c r="AB143" s="183"/>
      <c r="AC143" s="183"/>
      <c r="AD143" s="183"/>
      <c r="AE143" s="183"/>
      <c r="AF143" s="183"/>
      <c r="AG143" s="183"/>
      <c r="AH143" s="183"/>
      <c r="AI143" s="183"/>
      <c r="AJ143" s="183"/>
    </row>
    <row r="144" spans="1:36" s="167" customFormat="1" x14ac:dyDescent="0.2">
      <c r="A144" s="1169" t="s">
        <v>1727</v>
      </c>
      <c r="B144" s="1467" t="s">
        <v>2707</v>
      </c>
      <c r="C144" s="1467"/>
      <c r="D144" s="1467"/>
      <c r="E144" s="1467"/>
      <c r="F144" s="1467"/>
      <c r="G144" s="87"/>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row>
    <row r="145" spans="1:36" s="167" customFormat="1" x14ac:dyDescent="0.2">
      <c r="A145" s="1169" t="s">
        <v>1727</v>
      </c>
      <c r="B145" s="1467" t="s">
        <v>1103</v>
      </c>
      <c r="C145" s="1467"/>
      <c r="D145" s="1467"/>
      <c r="E145" s="1467"/>
      <c r="F145" s="1467"/>
      <c r="G145" s="87"/>
      <c r="H145" s="183"/>
      <c r="I145" s="183"/>
      <c r="J145" s="183"/>
      <c r="K145" s="183"/>
      <c r="L145" s="183"/>
      <c r="M145" s="183"/>
      <c r="N145" s="183"/>
      <c r="O145" s="183"/>
      <c r="P145" s="183"/>
      <c r="Q145" s="183"/>
      <c r="R145" s="183"/>
      <c r="S145" s="183"/>
      <c r="T145" s="183"/>
      <c r="U145" s="183"/>
      <c r="V145" s="183"/>
      <c r="W145" s="183"/>
      <c r="X145" s="183"/>
      <c r="Y145" s="183"/>
      <c r="Z145" s="183"/>
      <c r="AA145" s="183"/>
      <c r="AB145" s="183"/>
      <c r="AC145" s="183"/>
      <c r="AD145" s="183"/>
      <c r="AE145" s="183"/>
      <c r="AF145" s="183"/>
      <c r="AG145" s="183"/>
      <c r="AH145" s="183"/>
      <c r="AI145" s="183"/>
      <c r="AJ145" s="183"/>
    </row>
    <row r="146" spans="1:36" s="167" customFormat="1" x14ac:dyDescent="0.2">
      <c r="A146" s="1169" t="s">
        <v>1728</v>
      </c>
      <c r="B146" s="1467" t="s">
        <v>2587</v>
      </c>
      <c r="C146" s="1467"/>
      <c r="D146" s="1467"/>
      <c r="E146" s="1467"/>
      <c r="F146" s="1467"/>
      <c r="G146" s="87"/>
      <c r="H146" s="183"/>
      <c r="I146" s="183"/>
      <c r="J146" s="183"/>
      <c r="K146" s="183"/>
      <c r="L146" s="183"/>
      <c r="M146" s="183"/>
      <c r="N146" s="183"/>
      <c r="O146" s="183"/>
      <c r="P146" s="183"/>
      <c r="Q146" s="183"/>
      <c r="R146" s="183"/>
      <c r="S146" s="183"/>
      <c r="T146" s="183"/>
      <c r="U146" s="183"/>
      <c r="V146" s="183"/>
      <c r="W146" s="183"/>
      <c r="X146" s="183"/>
      <c r="Y146" s="183"/>
      <c r="Z146" s="183"/>
      <c r="AA146" s="183"/>
      <c r="AB146" s="183"/>
      <c r="AC146" s="183"/>
      <c r="AD146" s="183"/>
      <c r="AE146" s="183"/>
      <c r="AF146" s="183"/>
      <c r="AG146" s="183"/>
      <c r="AH146" s="183"/>
      <c r="AI146" s="183"/>
      <c r="AJ146" s="183"/>
    </row>
    <row r="147" spans="1:36" s="167" customFormat="1" x14ac:dyDescent="0.2">
      <c r="A147" s="1169" t="s">
        <v>1729</v>
      </c>
      <c r="B147" s="1467" t="s">
        <v>2587</v>
      </c>
      <c r="C147" s="1467"/>
      <c r="D147" s="1467"/>
      <c r="E147" s="1467"/>
      <c r="F147" s="1467"/>
      <c r="G147" s="87"/>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row>
    <row r="148" spans="1:36" s="167" customFormat="1" x14ac:dyDescent="0.2">
      <c r="A148" s="1169" t="s">
        <v>2525</v>
      </c>
      <c r="B148" s="1467" t="s">
        <v>2587</v>
      </c>
      <c r="C148" s="1467"/>
      <c r="D148" s="1467"/>
      <c r="E148" s="1467"/>
      <c r="F148" s="1467"/>
      <c r="G148" s="87"/>
      <c r="H148" s="183"/>
      <c r="I148" s="183"/>
      <c r="J148" s="183"/>
      <c r="K148" s="183"/>
      <c r="L148" s="183"/>
      <c r="M148" s="183"/>
      <c r="N148" s="183"/>
      <c r="O148" s="183"/>
      <c r="P148" s="183"/>
      <c r="Q148" s="183"/>
      <c r="R148" s="183"/>
      <c r="S148" s="183"/>
      <c r="T148" s="183"/>
      <c r="U148" s="183"/>
      <c r="V148" s="183"/>
      <c r="W148" s="183"/>
      <c r="X148" s="183"/>
      <c r="Y148" s="183"/>
      <c r="Z148" s="183"/>
      <c r="AA148" s="183"/>
      <c r="AB148" s="183"/>
      <c r="AC148" s="183"/>
      <c r="AD148" s="183"/>
      <c r="AE148" s="183"/>
      <c r="AF148" s="183"/>
      <c r="AG148" s="183"/>
      <c r="AH148" s="183"/>
      <c r="AI148" s="183"/>
      <c r="AJ148" s="183"/>
    </row>
    <row r="149" spans="1:36" s="167" customFormat="1" x14ac:dyDescent="0.2">
      <c r="A149" s="1169" t="s">
        <v>2525</v>
      </c>
      <c r="B149" s="1467" t="s">
        <v>2981</v>
      </c>
      <c r="C149" s="1467"/>
      <c r="D149" s="1467"/>
      <c r="E149" s="1467"/>
      <c r="F149" s="1467"/>
      <c r="G149" s="87"/>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row>
    <row r="150" spans="1:36" s="167" customFormat="1" x14ac:dyDescent="0.2">
      <c r="A150" s="1169" t="s">
        <v>2525</v>
      </c>
      <c r="B150" s="1467" t="s">
        <v>2982</v>
      </c>
      <c r="C150" s="1467"/>
      <c r="D150" s="1467"/>
      <c r="E150" s="1467"/>
      <c r="F150" s="1467"/>
      <c r="G150" s="87"/>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row>
    <row r="151" spans="1:36" s="167" customFormat="1" x14ac:dyDescent="0.2">
      <c r="A151" s="1169" t="s">
        <v>2525</v>
      </c>
      <c r="B151" s="1467" t="s">
        <v>2983</v>
      </c>
      <c r="C151" s="1467"/>
      <c r="D151" s="1467"/>
      <c r="E151" s="1467"/>
      <c r="F151" s="1467"/>
      <c r="G151" s="87"/>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row>
    <row r="152" spans="1:36" s="167" customFormat="1" x14ac:dyDescent="0.2">
      <c r="A152" s="1169" t="s">
        <v>1730</v>
      </c>
      <c r="B152" s="1467" t="s">
        <v>2587</v>
      </c>
      <c r="C152" s="1467"/>
      <c r="D152" s="1467"/>
      <c r="E152" s="1467"/>
      <c r="F152" s="1467"/>
      <c r="G152" s="87"/>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row>
    <row r="153" spans="1:36" s="167" customFormat="1" x14ac:dyDescent="0.2">
      <c r="A153" s="1169" t="s">
        <v>1730</v>
      </c>
      <c r="B153" s="1467" t="s">
        <v>2981</v>
      </c>
      <c r="C153" s="1467"/>
      <c r="D153" s="1467"/>
      <c r="E153" s="1467"/>
      <c r="F153" s="1467"/>
      <c r="G153" s="87"/>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row>
    <row r="154" spans="1:36" s="167" customFormat="1" x14ac:dyDescent="0.2">
      <c r="A154" s="1169" t="s">
        <v>1730</v>
      </c>
      <c r="B154" s="1467" t="s">
        <v>2982</v>
      </c>
      <c r="C154" s="1467"/>
      <c r="D154" s="1467"/>
      <c r="E154" s="1467"/>
      <c r="F154" s="1467"/>
      <c r="G154" s="87"/>
      <c r="H154" s="183"/>
      <c r="I154" s="183"/>
      <c r="J154" s="183"/>
      <c r="K154" s="183"/>
      <c r="L154" s="183"/>
      <c r="M154" s="183"/>
      <c r="N154" s="183"/>
      <c r="O154" s="183"/>
      <c r="P154" s="183"/>
      <c r="Q154" s="183"/>
      <c r="R154" s="183"/>
      <c r="S154" s="183"/>
      <c r="T154" s="183"/>
      <c r="U154" s="183"/>
      <c r="V154" s="183"/>
      <c r="W154" s="183"/>
      <c r="X154" s="183"/>
      <c r="Y154" s="183"/>
      <c r="Z154" s="183"/>
      <c r="AA154" s="183"/>
      <c r="AB154" s="183"/>
      <c r="AC154" s="183"/>
      <c r="AD154" s="183"/>
      <c r="AE154" s="183"/>
      <c r="AF154" s="183"/>
      <c r="AG154" s="183"/>
      <c r="AH154" s="183"/>
      <c r="AI154" s="183"/>
      <c r="AJ154" s="183"/>
    </row>
    <row r="155" spans="1:36" x14ac:dyDescent="0.2">
      <c r="A155" s="1167" t="s">
        <v>1731</v>
      </c>
      <c r="B155" s="1467" t="s">
        <v>2983</v>
      </c>
      <c r="C155" s="1467"/>
      <c r="D155" s="1467"/>
      <c r="E155" s="1467"/>
      <c r="F155" s="1467"/>
      <c r="G155" s="87"/>
      <c r="H155" s="183"/>
      <c r="I155" s="183"/>
      <c r="J155" s="183"/>
      <c r="K155" s="183"/>
      <c r="L155" s="183"/>
      <c r="M155" s="183"/>
      <c r="N155" s="183"/>
      <c r="O155" s="183"/>
      <c r="P155" s="183"/>
      <c r="Q155" s="183"/>
      <c r="R155" s="183"/>
      <c r="S155" s="183"/>
      <c r="T155" s="183"/>
      <c r="U155" s="183"/>
      <c r="V155" s="183"/>
      <c r="W155" s="183"/>
      <c r="X155" s="183"/>
      <c r="Y155" s="183"/>
      <c r="Z155" s="183"/>
      <c r="AA155" s="183"/>
      <c r="AB155" s="183"/>
      <c r="AC155" s="183"/>
      <c r="AD155" s="183"/>
      <c r="AE155" s="183"/>
      <c r="AF155" s="183"/>
      <c r="AG155" s="183"/>
      <c r="AH155" s="183"/>
      <c r="AI155" s="183"/>
      <c r="AJ155" s="183"/>
    </row>
    <row r="156" spans="1:36" x14ac:dyDescent="0.2">
      <c r="A156" s="1167" t="s">
        <v>1732</v>
      </c>
      <c r="B156" s="1467" t="s">
        <v>2983</v>
      </c>
      <c r="C156" s="1467"/>
      <c r="D156" s="1467"/>
      <c r="E156" s="1467"/>
      <c r="F156" s="1467"/>
      <c r="G156" s="87"/>
      <c r="H156" s="183"/>
      <c r="I156" s="183"/>
      <c r="J156" s="183"/>
      <c r="K156" s="183"/>
      <c r="L156" s="183"/>
      <c r="M156" s="183"/>
      <c r="N156" s="183"/>
      <c r="O156" s="183"/>
      <c r="P156" s="183"/>
      <c r="Q156" s="183"/>
      <c r="R156" s="183"/>
      <c r="S156" s="183"/>
      <c r="T156" s="183"/>
      <c r="U156" s="183"/>
      <c r="V156" s="183"/>
      <c r="W156" s="183"/>
      <c r="X156" s="183"/>
      <c r="Y156" s="183"/>
      <c r="Z156" s="183"/>
      <c r="AA156" s="183"/>
      <c r="AB156" s="183"/>
      <c r="AC156" s="183"/>
      <c r="AD156" s="183"/>
      <c r="AE156" s="183"/>
      <c r="AF156" s="183"/>
      <c r="AG156" s="183"/>
      <c r="AH156" s="183"/>
      <c r="AI156" s="183"/>
      <c r="AJ156" s="183"/>
    </row>
    <row r="157" spans="1:36" x14ac:dyDescent="0.2">
      <c r="A157" s="1167" t="s">
        <v>1733</v>
      </c>
      <c r="B157" s="1467" t="s">
        <v>2983</v>
      </c>
      <c r="C157" s="1467"/>
      <c r="D157" s="1467"/>
      <c r="E157" s="1467"/>
      <c r="F157" s="1467"/>
      <c r="G157" s="87"/>
      <c r="H157" s="183"/>
      <c r="I157" s="183"/>
      <c r="J157" s="183"/>
      <c r="K157" s="183"/>
      <c r="L157" s="183"/>
      <c r="M157" s="183"/>
      <c r="N157" s="183"/>
      <c r="O157" s="183"/>
      <c r="P157" s="183"/>
      <c r="Q157" s="183"/>
      <c r="R157" s="183"/>
      <c r="S157" s="183"/>
      <c r="T157" s="183"/>
      <c r="U157" s="183"/>
      <c r="V157" s="183"/>
      <c r="W157" s="183"/>
      <c r="X157" s="183"/>
      <c r="Y157" s="183"/>
      <c r="Z157" s="183"/>
      <c r="AA157" s="183"/>
      <c r="AB157" s="183"/>
      <c r="AC157" s="183"/>
      <c r="AD157" s="183"/>
      <c r="AE157" s="183"/>
      <c r="AF157" s="183"/>
      <c r="AG157" s="183"/>
      <c r="AH157" s="183"/>
      <c r="AI157" s="183"/>
      <c r="AJ157" s="183"/>
    </row>
    <row r="158" spans="1:36" x14ac:dyDescent="0.2">
      <c r="A158" s="1167" t="s">
        <v>1734</v>
      </c>
      <c r="B158" s="1467" t="s">
        <v>2983</v>
      </c>
      <c r="C158" s="1467"/>
      <c r="D158" s="1467"/>
      <c r="E158" s="1467"/>
      <c r="F158" s="1467"/>
      <c r="G158" s="87"/>
      <c r="H158" s="183"/>
      <c r="I158" s="183"/>
      <c r="J158" s="183"/>
      <c r="K158" s="183"/>
      <c r="L158" s="183"/>
      <c r="M158" s="183"/>
      <c r="N158" s="183"/>
      <c r="O158" s="183"/>
      <c r="P158" s="183"/>
      <c r="Q158" s="183"/>
      <c r="R158" s="183"/>
      <c r="S158" s="183"/>
      <c r="T158" s="183"/>
      <c r="U158" s="183"/>
      <c r="V158" s="183"/>
      <c r="W158" s="183"/>
      <c r="X158" s="183"/>
      <c r="Y158" s="183"/>
      <c r="Z158" s="183"/>
      <c r="AA158" s="183"/>
      <c r="AB158" s="183"/>
      <c r="AC158" s="183"/>
      <c r="AD158" s="183"/>
      <c r="AE158" s="183"/>
      <c r="AF158" s="183"/>
      <c r="AG158" s="183"/>
      <c r="AH158" s="183"/>
      <c r="AI158" s="183"/>
      <c r="AJ158" s="183"/>
    </row>
    <row r="159" spans="1:36" x14ac:dyDescent="0.2">
      <c r="A159" s="1167" t="s">
        <v>1735</v>
      </c>
      <c r="B159" s="1467" t="s">
        <v>2983</v>
      </c>
      <c r="C159" s="1467"/>
      <c r="D159" s="1467"/>
      <c r="E159" s="1467"/>
      <c r="F159" s="1467"/>
      <c r="G159" s="87"/>
      <c r="H159" s="183"/>
      <c r="I159" s="183"/>
      <c r="J159" s="183"/>
      <c r="K159" s="183"/>
      <c r="L159" s="183"/>
      <c r="M159" s="183"/>
      <c r="N159" s="183"/>
      <c r="O159" s="183"/>
      <c r="P159" s="183"/>
      <c r="Q159" s="183"/>
      <c r="R159" s="183"/>
      <c r="S159" s="183"/>
      <c r="T159" s="183"/>
      <c r="U159" s="183"/>
      <c r="V159" s="183"/>
      <c r="W159" s="183"/>
      <c r="X159" s="183"/>
      <c r="Y159" s="183"/>
      <c r="Z159" s="183"/>
      <c r="AA159" s="183"/>
      <c r="AB159" s="183"/>
      <c r="AC159" s="183"/>
      <c r="AD159" s="183"/>
      <c r="AE159" s="183"/>
      <c r="AF159" s="183"/>
      <c r="AG159" s="183"/>
      <c r="AH159" s="183"/>
      <c r="AI159" s="183"/>
      <c r="AJ159" s="183"/>
    </row>
    <row r="160" spans="1:36" x14ac:dyDescent="0.2">
      <c r="A160" s="1167" t="s">
        <v>1736</v>
      </c>
      <c r="B160" s="1467" t="s">
        <v>2983</v>
      </c>
      <c r="C160" s="1467"/>
      <c r="D160" s="1467"/>
      <c r="E160" s="1467"/>
      <c r="F160" s="1467"/>
      <c r="G160" s="87"/>
      <c r="H160" s="183"/>
      <c r="I160" s="183"/>
      <c r="J160" s="183"/>
      <c r="K160" s="183"/>
      <c r="L160" s="183"/>
      <c r="M160" s="183"/>
      <c r="N160" s="183"/>
      <c r="O160" s="183"/>
      <c r="P160" s="183"/>
      <c r="Q160" s="183"/>
      <c r="R160" s="183"/>
      <c r="S160" s="183"/>
      <c r="T160" s="183"/>
      <c r="U160" s="183"/>
      <c r="V160" s="183"/>
      <c r="W160" s="183"/>
      <c r="X160" s="183"/>
      <c r="Y160" s="183"/>
      <c r="Z160" s="183"/>
      <c r="AA160" s="183"/>
      <c r="AB160" s="183"/>
      <c r="AC160" s="183"/>
      <c r="AD160" s="183"/>
      <c r="AE160" s="183"/>
      <c r="AF160" s="183"/>
      <c r="AG160" s="183"/>
      <c r="AH160" s="183"/>
      <c r="AI160" s="183"/>
      <c r="AJ160" s="183"/>
    </row>
    <row r="161" spans="1:36" x14ac:dyDescent="0.2">
      <c r="A161" s="1167" t="s">
        <v>1737</v>
      </c>
      <c r="B161" s="1467" t="s">
        <v>2983</v>
      </c>
      <c r="C161" s="1467"/>
      <c r="D161" s="1467"/>
      <c r="E161" s="1467"/>
      <c r="F161" s="1467"/>
      <c r="G161" s="87"/>
      <c r="H161" s="183"/>
      <c r="I161" s="183"/>
      <c r="J161" s="183"/>
      <c r="K161" s="183"/>
      <c r="L161" s="183"/>
      <c r="M161" s="183"/>
      <c r="N161" s="183"/>
      <c r="O161" s="183"/>
      <c r="P161" s="183"/>
      <c r="Q161" s="183"/>
      <c r="R161" s="183"/>
      <c r="S161" s="183"/>
      <c r="T161" s="183"/>
      <c r="U161" s="183"/>
      <c r="V161" s="183"/>
      <c r="W161" s="183"/>
      <c r="X161" s="183"/>
      <c r="Y161" s="183"/>
      <c r="Z161" s="183"/>
      <c r="AA161" s="183"/>
      <c r="AB161" s="183"/>
      <c r="AC161" s="183"/>
      <c r="AD161" s="183"/>
      <c r="AE161" s="183"/>
      <c r="AF161" s="183"/>
      <c r="AG161" s="183"/>
      <c r="AH161" s="183"/>
      <c r="AI161" s="183"/>
      <c r="AJ161" s="183"/>
    </row>
    <row r="162" spans="1:36" s="167" customFormat="1" x14ac:dyDescent="0.2">
      <c r="A162" s="1169" t="s">
        <v>1738</v>
      </c>
      <c r="B162" s="1467" t="s">
        <v>2587</v>
      </c>
      <c r="C162" s="1467"/>
      <c r="D162" s="1467"/>
      <c r="E162" s="1467"/>
      <c r="F162" s="1467"/>
      <c r="G162" s="87"/>
      <c r="H162" s="183"/>
      <c r="I162" s="183"/>
      <c r="J162" s="183"/>
      <c r="K162" s="183"/>
      <c r="L162" s="183"/>
      <c r="M162" s="183"/>
      <c r="N162" s="183"/>
      <c r="O162" s="183"/>
      <c r="P162" s="183"/>
      <c r="Q162" s="183"/>
      <c r="R162" s="183"/>
      <c r="S162" s="183"/>
      <c r="T162" s="183"/>
      <c r="U162" s="183"/>
      <c r="V162" s="183"/>
      <c r="W162" s="183"/>
      <c r="X162" s="183"/>
      <c r="Y162" s="183"/>
      <c r="Z162" s="183"/>
      <c r="AA162" s="183"/>
      <c r="AB162" s="183"/>
      <c r="AC162" s="183"/>
      <c r="AD162" s="183"/>
      <c r="AE162" s="183"/>
      <c r="AF162" s="183"/>
      <c r="AG162" s="183"/>
      <c r="AH162" s="183"/>
      <c r="AI162" s="183"/>
      <c r="AJ162" s="183"/>
    </row>
    <row r="163" spans="1:36" s="167" customFormat="1" x14ac:dyDescent="0.2">
      <c r="A163" s="1169" t="s">
        <v>1738</v>
      </c>
      <c r="B163" s="1467" t="s">
        <v>2981</v>
      </c>
      <c r="C163" s="1467"/>
      <c r="D163" s="1467"/>
      <c r="E163" s="1467"/>
      <c r="F163" s="1467"/>
      <c r="G163" s="87"/>
      <c r="H163" s="183"/>
      <c r="I163" s="183"/>
      <c r="J163" s="183"/>
      <c r="K163" s="183"/>
      <c r="L163" s="183"/>
      <c r="M163" s="183"/>
      <c r="N163" s="183"/>
      <c r="O163" s="183"/>
      <c r="P163" s="183"/>
      <c r="Q163" s="183"/>
      <c r="R163" s="183"/>
      <c r="S163" s="183"/>
      <c r="T163" s="183"/>
      <c r="U163" s="183"/>
      <c r="V163" s="183"/>
      <c r="W163" s="183"/>
      <c r="X163" s="183"/>
      <c r="Y163" s="183"/>
      <c r="Z163" s="183"/>
      <c r="AA163" s="183"/>
      <c r="AB163" s="183"/>
      <c r="AC163" s="183"/>
      <c r="AD163" s="183"/>
      <c r="AE163" s="183"/>
      <c r="AF163" s="183"/>
      <c r="AG163" s="183"/>
      <c r="AH163" s="183"/>
      <c r="AI163" s="183"/>
      <c r="AJ163" s="183"/>
    </row>
    <row r="164" spans="1:36" s="167" customFormat="1" x14ac:dyDescent="0.2">
      <c r="A164" s="1169" t="s">
        <v>1738</v>
      </c>
      <c r="B164" s="1467" t="s">
        <v>2982</v>
      </c>
      <c r="C164" s="1467"/>
      <c r="D164" s="1467"/>
      <c r="E164" s="1467"/>
      <c r="F164" s="1467"/>
      <c r="G164" s="87"/>
      <c r="H164" s="183"/>
      <c r="I164" s="183"/>
      <c r="J164" s="183"/>
      <c r="K164" s="183"/>
      <c r="L164" s="183"/>
      <c r="M164" s="183"/>
      <c r="N164" s="183"/>
      <c r="O164" s="183"/>
      <c r="P164" s="183"/>
      <c r="Q164" s="183"/>
      <c r="R164" s="183"/>
      <c r="S164" s="183"/>
      <c r="T164" s="183"/>
      <c r="U164" s="183"/>
      <c r="V164" s="183"/>
      <c r="W164" s="183"/>
      <c r="X164" s="183"/>
      <c r="Y164" s="183"/>
      <c r="Z164" s="183"/>
      <c r="AA164" s="183"/>
      <c r="AB164" s="183"/>
      <c r="AC164" s="183"/>
      <c r="AD164" s="183"/>
      <c r="AE164" s="183"/>
      <c r="AF164" s="183"/>
      <c r="AG164" s="183"/>
      <c r="AH164" s="183"/>
      <c r="AI164" s="183"/>
      <c r="AJ164" s="183"/>
    </row>
    <row r="165" spans="1:36" s="167" customFormat="1" x14ac:dyDescent="0.2">
      <c r="A165" s="1169" t="s">
        <v>1738</v>
      </c>
      <c r="B165" s="1467" t="s">
        <v>2983</v>
      </c>
      <c r="C165" s="1467"/>
      <c r="D165" s="1467"/>
      <c r="E165" s="1467"/>
      <c r="F165" s="1467"/>
      <c r="G165" s="87"/>
      <c r="H165" s="183"/>
      <c r="I165" s="183"/>
      <c r="J165" s="183"/>
      <c r="K165" s="183"/>
      <c r="L165" s="183"/>
      <c r="M165" s="183"/>
      <c r="N165" s="183"/>
      <c r="O165" s="183"/>
      <c r="P165" s="183"/>
      <c r="Q165" s="183"/>
      <c r="R165" s="183"/>
      <c r="S165" s="183"/>
      <c r="T165" s="183"/>
      <c r="U165" s="183"/>
      <c r="V165" s="183"/>
      <c r="W165" s="183"/>
      <c r="X165" s="183"/>
      <c r="Y165" s="183"/>
      <c r="Z165" s="183"/>
      <c r="AA165" s="183"/>
      <c r="AB165" s="183"/>
      <c r="AC165" s="183"/>
      <c r="AD165" s="183"/>
      <c r="AE165" s="183"/>
      <c r="AF165" s="183"/>
      <c r="AG165" s="183"/>
      <c r="AH165" s="183"/>
      <c r="AI165" s="183"/>
      <c r="AJ165" s="183"/>
    </row>
    <row r="166" spans="1:36" s="167" customFormat="1" x14ac:dyDescent="0.2">
      <c r="A166" s="1169" t="s">
        <v>2526</v>
      </c>
      <c r="B166" s="1467" t="s">
        <v>2587</v>
      </c>
      <c r="C166" s="1467"/>
      <c r="D166" s="1467"/>
      <c r="E166" s="1467"/>
      <c r="F166" s="1467"/>
      <c r="G166" s="87"/>
      <c r="H166" s="183"/>
      <c r="I166" s="183"/>
      <c r="J166" s="183"/>
      <c r="K166" s="183"/>
      <c r="L166" s="183"/>
      <c r="M166" s="183"/>
      <c r="N166" s="183"/>
      <c r="O166" s="183"/>
      <c r="P166" s="183"/>
      <c r="Q166" s="183"/>
      <c r="R166" s="183"/>
      <c r="S166" s="183"/>
      <c r="T166" s="183"/>
      <c r="U166" s="183"/>
      <c r="V166" s="183"/>
      <c r="W166" s="183"/>
      <c r="X166" s="183"/>
      <c r="Y166" s="183"/>
      <c r="Z166" s="183"/>
      <c r="AA166" s="183"/>
      <c r="AB166" s="183"/>
      <c r="AC166" s="183"/>
      <c r="AD166" s="183"/>
      <c r="AE166" s="183"/>
      <c r="AF166" s="183"/>
      <c r="AG166" s="183"/>
      <c r="AH166" s="183"/>
      <c r="AI166" s="183"/>
      <c r="AJ166" s="183"/>
    </row>
    <row r="167" spans="1:36" s="167" customFormat="1" x14ac:dyDescent="0.2">
      <c r="A167" s="1169" t="s">
        <v>2526</v>
      </c>
      <c r="B167" s="1467" t="s">
        <v>2981</v>
      </c>
      <c r="C167" s="1467"/>
      <c r="D167" s="1467"/>
      <c r="E167" s="1467"/>
      <c r="F167" s="1467"/>
      <c r="G167" s="87"/>
      <c r="H167" s="183"/>
      <c r="I167" s="183"/>
      <c r="J167" s="183"/>
      <c r="K167" s="183"/>
      <c r="L167" s="183"/>
      <c r="M167" s="183"/>
      <c r="N167" s="183"/>
      <c r="O167" s="183"/>
      <c r="P167" s="183"/>
      <c r="Q167" s="183"/>
      <c r="R167" s="183"/>
      <c r="S167" s="183"/>
      <c r="T167" s="183"/>
      <c r="U167" s="183"/>
      <c r="V167" s="183"/>
      <c r="W167" s="183"/>
      <c r="X167" s="183"/>
      <c r="Y167" s="183"/>
      <c r="Z167" s="183"/>
      <c r="AA167" s="183"/>
      <c r="AB167" s="183"/>
      <c r="AC167" s="183"/>
      <c r="AD167" s="183"/>
      <c r="AE167" s="183"/>
      <c r="AF167" s="183"/>
      <c r="AG167" s="183"/>
      <c r="AH167" s="183"/>
      <c r="AI167" s="183"/>
      <c r="AJ167" s="183"/>
    </row>
    <row r="168" spans="1:36" s="167" customFormat="1" x14ac:dyDescent="0.2">
      <c r="A168" s="1169" t="s">
        <v>2526</v>
      </c>
      <c r="B168" s="1467" t="s">
        <v>2982</v>
      </c>
      <c r="C168" s="1467"/>
      <c r="D168" s="1467"/>
      <c r="E168" s="1467"/>
      <c r="F168" s="1467"/>
      <c r="G168" s="87"/>
      <c r="H168" s="183"/>
      <c r="I168" s="183"/>
      <c r="J168" s="183"/>
      <c r="K168" s="183"/>
      <c r="L168" s="183"/>
      <c r="M168" s="183"/>
      <c r="N168" s="183"/>
      <c r="O168" s="183"/>
      <c r="P168" s="183"/>
      <c r="Q168" s="183"/>
      <c r="R168" s="183"/>
      <c r="S168" s="183"/>
      <c r="T168" s="183"/>
      <c r="U168" s="183"/>
      <c r="V168" s="183"/>
      <c r="W168" s="183"/>
      <c r="X168" s="183"/>
      <c r="Y168" s="183"/>
      <c r="Z168" s="183"/>
      <c r="AA168" s="183"/>
      <c r="AB168" s="183"/>
      <c r="AC168" s="183"/>
      <c r="AD168" s="183"/>
      <c r="AE168" s="183"/>
      <c r="AF168" s="183"/>
      <c r="AG168" s="183"/>
      <c r="AH168" s="183"/>
      <c r="AI168" s="183"/>
      <c r="AJ168" s="183"/>
    </row>
    <row r="169" spans="1:36" s="167" customFormat="1" x14ac:dyDescent="0.2">
      <c r="A169" s="1169" t="s">
        <v>2526</v>
      </c>
      <c r="B169" s="1467" t="s">
        <v>2983</v>
      </c>
      <c r="C169" s="1467"/>
      <c r="D169" s="1467"/>
      <c r="E169" s="1467"/>
      <c r="F169" s="1467"/>
      <c r="G169" s="87"/>
      <c r="H169" s="183"/>
      <c r="I169" s="183"/>
      <c r="J169" s="183"/>
      <c r="K169" s="183"/>
      <c r="L169" s="183"/>
      <c r="M169" s="183"/>
      <c r="N169" s="183"/>
      <c r="O169" s="183"/>
      <c r="P169" s="183"/>
      <c r="Q169" s="183"/>
      <c r="R169" s="183"/>
      <c r="S169" s="183"/>
      <c r="T169" s="183"/>
      <c r="U169" s="183"/>
      <c r="V169" s="183"/>
      <c r="W169" s="183"/>
      <c r="X169" s="183"/>
      <c r="Y169" s="183"/>
      <c r="Z169" s="183"/>
      <c r="AA169" s="183"/>
      <c r="AB169" s="183"/>
      <c r="AC169" s="183"/>
      <c r="AD169" s="183"/>
      <c r="AE169" s="183"/>
      <c r="AF169" s="183"/>
      <c r="AG169" s="183"/>
      <c r="AH169" s="183"/>
      <c r="AI169" s="183"/>
      <c r="AJ169" s="183"/>
    </row>
    <row r="170" spans="1:36" s="167" customFormat="1" x14ac:dyDescent="0.2">
      <c r="A170" s="1169" t="s">
        <v>1739</v>
      </c>
      <c r="B170" s="1467" t="s">
        <v>2981</v>
      </c>
      <c r="C170" s="1467" t="s">
        <v>2980</v>
      </c>
      <c r="D170" s="1467"/>
      <c r="E170" s="1467" t="s">
        <v>2980</v>
      </c>
      <c r="F170" s="1467" t="s">
        <v>2980</v>
      </c>
      <c r="G170" s="87"/>
      <c r="H170" s="183"/>
      <c r="I170" s="183"/>
      <c r="J170" s="183"/>
      <c r="K170" s="183"/>
      <c r="L170" s="183"/>
      <c r="M170" s="183"/>
      <c r="N170" s="183"/>
      <c r="O170" s="183"/>
      <c r="P170" s="183"/>
      <c r="Q170" s="183"/>
      <c r="R170" s="183"/>
      <c r="S170" s="183"/>
      <c r="T170" s="183"/>
      <c r="U170" s="183"/>
      <c r="V170" s="183"/>
      <c r="W170" s="183"/>
      <c r="X170" s="183"/>
      <c r="Y170" s="183"/>
      <c r="Z170" s="183"/>
      <c r="AA170" s="183"/>
      <c r="AB170" s="183"/>
      <c r="AC170" s="183"/>
      <c r="AD170" s="183"/>
      <c r="AE170" s="183"/>
      <c r="AF170" s="183"/>
      <c r="AG170" s="183"/>
      <c r="AH170" s="183"/>
      <c r="AI170" s="183"/>
      <c r="AJ170" s="183"/>
    </row>
    <row r="171" spans="1:36" s="167" customFormat="1" x14ac:dyDescent="0.2">
      <c r="A171" s="1169" t="s">
        <v>1740</v>
      </c>
      <c r="B171" s="1467" t="s">
        <v>2981</v>
      </c>
      <c r="C171" s="1467" t="s">
        <v>2980</v>
      </c>
      <c r="D171" s="1467"/>
      <c r="E171" s="1467" t="s">
        <v>2980</v>
      </c>
      <c r="F171" s="1467" t="s">
        <v>2980</v>
      </c>
      <c r="G171" s="87"/>
      <c r="H171" s="183"/>
      <c r="I171" s="183"/>
      <c r="J171" s="183"/>
      <c r="K171" s="183"/>
      <c r="L171" s="183"/>
      <c r="M171" s="183"/>
      <c r="N171" s="183"/>
      <c r="O171" s="183"/>
      <c r="P171" s="183"/>
      <c r="Q171" s="183"/>
      <c r="R171" s="183"/>
      <c r="S171" s="183"/>
      <c r="T171" s="183"/>
      <c r="U171" s="183"/>
      <c r="V171" s="183"/>
      <c r="W171" s="183"/>
      <c r="X171" s="183"/>
      <c r="Y171" s="183"/>
      <c r="Z171" s="183"/>
      <c r="AA171" s="183"/>
      <c r="AB171" s="183"/>
      <c r="AC171" s="183"/>
      <c r="AD171" s="183"/>
      <c r="AE171" s="183"/>
      <c r="AF171" s="183"/>
      <c r="AG171" s="183"/>
      <c r="AH171" s="183"/>
      <c r="AI171" s="183"/>
      <c r="AJ171" s="183"/>
    </row>
    <row r="172" spans="1:36" s="167" customFormat="1" x14ac:dyDescent="0.2">
      <c r="A172" s="1169" t="s">
        <v>1740</v>
      </c>
      <c r="B172" s="1467" t="s">
        <v>2982</v>
      </c>
      <c r="C172" s="1467" t="s">
        <v>2980</v>
      </c>
      <c r="D172" s="1467"/>
      <c r="E172" s="1467" t="s">
        <v>2980</v>
      </c>
      <c r="F172" s="1467" t="s">
        <v>2980</v>
      </c>
      <c r="G172" s="87"/>
      <c r="H172" s="183"/>
      <c r="I172" s="183"/>
      <c r="J172" s="183"/>
      <c r="K172" s="183"/>
      <c r="L172" s="183"/>
      <c r="M172" s="183"/>
      <c r="N172" s="183"/>
      <c r="O172" s="183"/>
      <c r="P172" s="183"/>
      <c r="Q172" s="183"/>
      <c r="R172" s="183"/>
      <c r="S172" s="183"/>
      <c r="T172" s="183"/>
      <c r="U172" s="183"/>
      <c r="V172" s="183"/>
      <c r="W172" s="183"/>
      <c r="X172" s="183"/>
      <c r="Y172" s="183"/>
      <c r="Z172" s="183"/>
      <c r="AA172" s="183"/>
      <c r="AB172" s="183"/>
      <c r="AC172" s="183"/>
      <c r="AD172" s="183"/>
      <c r="AE172" s="183"/>
      <c r="AF172" s="183"/>
      <c r="AG172" s="183"/>
      <c r="AH172" s="183"/>
      <c r="AI172" s="183"/>
      <c r="AJ172" s="183"/>
    </row>
    <row r="173" spans="1:36" s="167" customFormat="1" x14ac:dyDescent="0.2">
      <c r="A173" s="1169" t="s">
        <v>1741</v>
      </c>
      <c r="B173" s="1467" t="s">
        <v>2981</v>
      </c>
      <c r="C173" s="1467"/>
      <c r="D173" s="1467"/>
      <c r="E173" s="1467"/>
      <c r="F173" s="1467"/>
      <c r="G173" s="87"/>
      <c r="H173" s="183"/>
      <c r="I173" s="183"/>
      <c r="J173" s="183"/>
      <c r="K173" s="183"/>
      <c r="L173" s="183"/>
      <c r="M173" s="183"/>
      <c r="N173" s="183"/>
      <c r="O173" s="183"/>
      <c r="P173" s="183"/>
      <c r="Q173" s="183"/>
      <c r="R173" s="183"/>
      <c r="S173" s="183"/>
      <c r="T173" s="183"/>
      <c r="U173" s="183"/>
      <c r="V173" s="183"/>
      <c r="W173" s="183"/>
      <c r="X173" s="183"/>
      <c r="Y173" s="183"/>
      <c r="Z173" s="183"/>
      <c r="AA173" s="183"/>
      <c r="AB173" s="183"/>
      <c r="AC173" s="183"/>
      <c r="AD173" s="183"/>
      <c r="AE173" s="183"/>
      <c r="AF173" s="183"/>
      <c r="AG173" s="183"/>
      <c r="AH173" s="183"/>
      <c r="AI173" s="183"/>
      <c r="AJ173" s="183"/>
    </row>
    <row r="174" spans="1:36" s="167" customFormat="1" x14ac:dyDescent="0.2">
      <c r="A174" s="1169" t="s">
        <v>2527</v>
      </c>
      <c r="B174" s="1467" t="s">
        <v>2981</v>
      </c>
      <c r="C174" s="1467"/>
      <c r="D174" s="1467"/>
      <c r="E174" s="1467"/>
      <c r="F174" s="1467"/>
      <c r="G174" s="87"/>
      <c r="H174" s="183"/>
      <c r="I174" s="183"/>
      <c r="J174" s="183"/>
      <c r="K174" s="183"/>
      <c r="L174" s="183"/>
      <c r="M174" s="183"/>
      <c r="N174" s="183"/>
      <c r="O174" s="183"/>
      <c r="P174" s="183"/>
      <c r="Q174" s="183"/>
      <c r="R174" s="183"/>
      <c r="S174" s="183"/>
      <c r="T174" s="183"/>
      <c r="U174" s="183"/>
      <c r="V174" s="183"/>
      <c r="W174" s="183"/>
      <c r="X174" s="183"/>
      <c r="Y174" s="183"/>
      <c r="Z174" s="183"/>
      <c r="AA174" s="183"/>
      <c r="AB174" s="183"/>
      <c r="AC174" s="183"/>
      <c r="AD174" s="183"/>
      <c r="AE174" s="183"/>
      <c r="AF174" s="183"/>
      <c r="AG174" s="183"/>
      <c r="AH174" s="183"/>
      <c r="AI174" s="183"/>
      <c r="AJ174" s="183"/>
    </row>
    <row r="175" spans="1:36" x14ac:dyDescent="0.2">
      <c r="A175" s="1167" t="s">
        <v>1742</v>
      </c>
      <c r="B175" s="1467" t="s">
        <v>2982</v>
      </c>
      <c r="C175" s="1467" t="s">
        <v>2980</v>
      </c>
      <c r="D175" s="1467"/>
      <c r="E175" s="1467" t="s">
        <v>2980</v>
      </c>
      <c r="F175" s="1467" t="s">
        <v>2980</v>
      </c>
      <c r="G175" s="87"/>
      <c r="H175" s="183"/>
      <c r="I175" s="183"/>
      <c r="J175" s="183"/>
      <c r="K175" s="183"/>
      <c r="L175" s="183"/>
      <c r="M175" s="183"/>
      <c r="N175" s="183"/>
      <c r="O175" s="183"/>
      <c r="P175" s="183"/>
      <c r="Q175" s="183"/>
      <c r="R175" s="183"/>
      <c r="S175" s="183"/>
      <c r="T175" s="183"/>
      <c r="U175" s="183"/>
      <c r="V175" s="183"/>
      <c r="W175" s="183"/>
      <c r="X175" s="183"/>
      <c r="Y175" s="183"/>
      <c r="Z175" s="183"/>
      <c r="AA175" s="183"/>
      <c r="AB175" s="183"/>
      <c r="AC175" s="183"/>
      <c r="AD175" s="183"/>
      <c r="AE175" s="183"/>
      <c r="AF175" s="183"/>
      <c r="AG175" s="183"/>
      <c r="AH175" s="183"/>
      <c r="AI175" s="183"/>
      <c r="AJ175" s="183"/>
    </row>
    <row r="176" spans="1:36" s="166" customFormat="1" x14ac:dyDescent="0.2">
      <c r="A176" s="1168" t="s">
        <v>1743</v>
      </c>
      <c r="B176" s="1467" t="s">
        <v>2982</v>
      </c>
      <c r="C176" s="1467" t="s">
        <v>2980</v>
      </c>
      <c r="D176" s="1467"/>
      <c r="E176" s="1467" t="s">
        <v>2980</v>
      </c>
      <c r="F176" s="1467" t="s">
        <v>2980</v>
      </c>
      <c r="G176" s="87"/>
      <c r="H176" s="100"/>
      <c r="I176" s="100"/>
      <c r="J176" s="100"/>
      <c r="K176" s="100"/>
      <c r="L176" s="100"/>
      <c r="M176" s="100"/>
      <c r="N176" s="100"/>
      <c r="O176" s="100"/>
      <c r="P176" s="100"/>
      <c r="Q176" s="100"/>
      <c r="R176" s="100"/>
      <c r="S176" s="100"/>
      <c r="T176" s="100"/>
      <c r="U176" s="100"/>
      <c r="V176" s="100"/>
      <c r="W176" s="100"/>
      <c r="X176" s="100"/>
      <c r="Y176" s="100"/>
      <c r="Z176" s="100"/>
      <c r="AA176" s="100"/>
      <c r="AB176" s="100"/>
      <c r="AC176" s="100"/>
      <c r="AD176" s="100"/>
      <c r="AE176" s="100"/>
      <c r="AF176" s="100"/>
      <c r="AG176" s="100"/>
      <c r="AH176" s="100"/>
      <c r="AI176" s="100"/>
      <c r="AJ176" s="100"/>
    </row>
    <row r="177" spans="1:36" x14ac:dyDescent="0.2">
      <c r="A177" s="1167" t="s">
        <v>2528</v>
      </c>
      <c r="B177" s="1467" t="s">
        <v>2981</v>
      </c>
      <c r="C177" s="1467"/>
      <c r="D177" s="1467"/>
      <c r="E177" s="1467"/>
      <c r="F177" s="1467"/>
      <c r="G177" s="87"/>
      <c r="H177" s="183"/>
      <c r="I177" s="183"/>
      <c r="J177" s="183"/>
      <c r="K177" s="183"/>
      <c r="L177" s="183"/>
      <c r="M177" s="183"/>
      <c r="N177" s="183"/>
      <c r="O177" s="183"/>
      <c r="P177" s="183"/>
      <c r="Q177" s="183"/>
      <c r="R177" s="183"/>
      <c r="S177" s="183"/>
      <c r="T177" s="183"/>
      <c r="U177" s="183"/>
      <c r="V177" s="183"/>
      <c r="W177" s="183"/>
      <c r="X177" s="183"/>
      <c r="Y177" s="183"/>
      <c r="Z177" s="183"/>
      <c r="AA177" s="183"/>
      <c r="AB177" s="183"/>
      <c r="AC177" s="183"/>
      <c r="AD177" s="183"/>
      <c r="AE177" s="183"/>
      <c r="AF177" s="183"/>
      <c r="AG177" s="183"/>
      <c r="AH177" s="183"/>
      <c r="AI177" s="183"/>
      <c r="AJ177" s="183"/>
    </row>
    <row r="178" spans="1:36" x14ac:dyDescent="0.2">
      <c r="A178" s="1167" t="s">
        <v>2528</v>
      </c>
      <c r="B178" s="1467" t="s">
        <v>2982</v>
      </c>
      <c r="C178" s="1467"/>
      <c r="D178" s="1467"/>
      <c r="E178" s="1467"/>
      <c r="F178" s="1467"/>
      <c r="G178" s="87"/>
      <c r="H178" s="183"/>
      <c r="I178" s="183"/>
      <c r="J178" s="183"/>
      <c r="K178" s="183"/>
      <c r="L178" s="183"/>
      <c r="M178" s="183"/>
      <c r="N178" s="183"/>
      <c r="O178" s="183"/>
      <c r="P178" s="183"/>
      <c r="Q178" s="183"/>
      <c r="R178" s="183"/>
      <c r="S178" s="183"/>
      <c r="T178" s="183"/>
      <c r="U178" s="183"/>
      <c r="V178" s="183"/>
      <c r="W178" s="183"/>
      <c r="X178" s="183"/>
      <c r="Y178" s="183"/>
      <c r="Z178" s="183"/>
      <c r="AA178" s="183"/>
      <c r="AB178" s="183"/>
      <c r="AC178" s="183"/>
      <c r="AD178" s="183"/>
      <c r="AE178" s="183"/>
      <c r="AF178" s="183"/>
      <c r="AG178" s="183"/>
      <c r="AH178" s="183"/>
      <c r="AI178" s="183"/>
      <c r="AJ178" s="183"/>
    </row>
    <row r="179" spans="1:36" x14ac:dyDescent="0.2">
      <c r="A179" s="1167" t="s">
        <v>2529</v>
      </c>
      <c r="B179" s="1467" t="s">
        <v>2981</v>
      </c>
      <c r="C179" s="1467"/>
      <c r="D179" s="1467"/>
      <c r="E179" s="1467"/>
      <c r="F179" s="1467"/>
      <c r="G179" s="87"/>
      <c r="H179" s="183"/>
      <c r="I179" s="183"/>
      <c r="J179" s="183"/>
      <c r="K179" s="183"/>
      <c r="L179" s="183"/>
      <c r="M179" s="183"/>
      <c r="N179" s="183"/>
      <c r="O179" s="183"/>
      <c r="P179" s="183"/>
      <c r="Q179" s="183"/>
      <c r="R179" s="183"/>
      <c r="S179" s="183"/>
      <c r="T179" s="183"/>
      <c r="U179" s="183"/>
      <c r="V179" s="183"/>
      <c r="W179" s="183"/>
      <c r="X179" s="183"/>
      <c r="Y179" s="183"/>
      <c r="Z179" s="183"/>
      <c r="AA179" s="183"/>
      <c r="AB179" s="183"/>
      <c r="AC179" s="183"/>
      <c r="AD179" s="183"/>
      <c r="AE179" s="183"/>
      <c r="AF179" s="183"/>
      <c r="AG179" s="183"/>
      <c r="AH179" s="183"/>
      <c r="AI179" s="183"/>
      <c r="AJ179" s="183"/>
    </row>
    <row r="180" spans="1:36" x14ac:dyDescent="0.2">
      <c r="A180" s="1167" t="s">
        <v>2529</v>
      </c>
      <c r="B180" s="1467" t="s">
        <v>2982</v>
      </c>
      <c r="C180" s="1467"/>
      <c r="D180" s="1467"/>
      <c r="E180" s="1467"/>
      <c r="F180" s="1467"/>
      <c r="G180" s="87"/>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row>
    <row r="181" spans="1:36" x14ac:dyDescent="0.2">
      <c r="A181" s="1167" t="s">
        <v>1753</v>
      </c>
      <c r="B181" s="1467" t="s">
        <v>2587</v>
      </c>
      <c r="C181" s="1467"/>
      <c r="D181" s="1467"/>
      <c r="E181" s="1467"/>
      <c r="F181" s="1467"/>
      <c r="G181" s="87"/>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183"/>
      <c r="AG181" s="183"/>
      <c r="AH181" s="183"/>
      <c r="AI181" s="183"/>
      <c r="AJ181" s="183"/>
    </row>
    <row r="182" spans="1:36" x14ac:dyDescent="0.2">
      <c r="A182" s="1167" t="s">
        <v>1754</v>
      </c>
      <c r="B182" s="1467" t="s">
        <v>2587</v>
      </c>
      <c r="C182" s="1467"/>
      <c r="D182" s="1467"/>
      <c r="E182" s="1467"/>
      <c r="F182" s="1467"/>
      <c r="G182" s="87"/>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row>
    <row r="183" spans="1:36" x14ac:dyDescent="0.2">
      <c r="A183" s="1167" t="s">
        <v>2530</v>
      </c>
      <c r="B183" s="1467" t="s">
        <v>2587</v>
      </c>
      <c r="C183" s="1467"/>
      <c r="D183" s="1467"/>
      <c r="E183" s="1467"/>
      <c r="F183" s="1467"/>
      <c r="G183" s="87"/>
      <c r="H183" s="183"/>
      <c r="I183" s="183"/>
      <c r="J183" s="183"/>
      <c r="K183" s="183"/>
      <c r="L183" s="183"/>
      <c r="M183" s="183"/>
      <c r="N183" s="183"/>
      <c r="O183" s="183"/>
      <c r="P183" s="183"/>
      <c r="Q183" s="183"/>
      <c r="R183" s="183"/>
      <c r="S183" s="183"/>
      <c r="T183" s="183"/>
      <c r="U183" s="183"/>
      <c r="V183" s="183"/>
      <c r="W183" s="183"/>
      <c r="X183" s="183"/>
      <c r="Y183" s="183"/>
      <c r="Z183" s="183"/>
      <c r="AA183" s="183"/>
      <c r="AB183" s="183"/>
      <c r="AC183" s="183"/>
      <c r="AD183" s="183"/>
      <c r="AE183" s="183"/>
      <c r="AF183" s="183"/>
      <c r="AG183" s="183"/>
      <c r="AH183" s="183"/>
      <c r="AI183" s="183"/>
      <c r="AJ183" s="183"/>
    </row>
    <row r="184" spans="1:36" x14ac:dyDescent="0.2">
      <c r="A184" s="1167" t="s">
        <v>2531</v>
      </c>
      <c r="B184" s="1467" t="s">
        <v>2587</v>
      </c>
      <c r="C184" s="1467"/>
      <c r="D184" s="1467"/>
      <c r="E184" s="1467"/>
      <c r="F184" s="1467"/>
      <c r="G184" s="87"/>
      <c r="H184" s="183"/>
      <c r="I184" s="183"/>
      <c r="J184" s="183"/>
      <c r="K184" s="183"/>
      <c r="L184" s="183"/>
      <c r="M184" s="183"/>
      <c r="N184" s="183"/>
      <c r="O184" s="183"/>
      <c r="P184" s="183"/>
      <c r="Q184" s="183"/>
      <c r="R184" s="183"/>
      <c r="S184" s="183"/>
      <c r="T184" s="183"/>
      <c r="U184" s="183"/>
      <c r="V184" s="183"/>
      <c r="W184" s="183"/>
      <c r="X184" s="183"/>
      <c r="Y184" s="183"/>
      <c r="Z184" s="183"/>
      <c r="AA184" s="183"/>
      <c r="AB184" s="183"/>
      <c r="AC184" s="183"/>
      <c r="AD184" s="183"/>
      <c r="AE184" s="183"/>
      <c r="AF184" s="183"/>
      <c r="AG184" s="183"/>
      <c r="AH184" s="183"/>
      <c r="AI184" s="183"/>
      <c r="AJ184" s="183"/>
    </row>
    <row r="185" spans="1:36" s="167" customFormat="1" x14ac:dyDescent="0.2">
      <c r="A185" s="1169" t="s">
        <v>2531</v>
      </c>
      <c r="B185" s="1467" t="s">
        <v>2981</v>
      </c>
      <c r="C185" s="1467"/>
      <c r="D185" s="1467"/>
      <c r="E185" s="1467"/>
      <c r="F185" s="1467"/>
      <c r="G185" s="87"/>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183"/>
      <c r="AG185" s="183"/>
      <c r="AH185" s="183"/>
      <c r="AI185" s="183"/>
      <c r="AJ185" s="183"/>
    </row>
    <row r="186" spans="1:36" s="167" customFormat="1" x14ac:dyDescent="0.2">
      <c r="A186" s="1169" t="s">
        <v>2531</v>
      </c>
      <c r="B186" s="1467" t="s">
        <v>2982</v>
      </c>
      <c r="C186" s="1467"/>
      <c r="D186" s="1467"/>
      <c r="E186" s="1467"/>
      <c r="F186" s="1467"/>
      <c r="G186" s="87"/>
      <c r="H186" s="183"/>
      <c r="I186" s="183"/>
      <c r="J186" s="183"/>
      <c r="K186" s="183"/>
      <c r="L186" s="183"/>
      <c r="M186" s="183"/>
      <c r="N186" s="183"/>
      <c r="O186" s="183"/>
      <c r="P186" s="183"/>
      <c r="Q186" s="183"/>
      <c r="R186" s="183"/>
      <c r="S186" s="183"/>
      <c r="T186" s="183"/>
      <c r="U186" s="183"/>
      <c r="V186" s="183"/>
      <c r="W186" s="183"/>
      <c r="X186" s="183"/>
      <c r="Y186" s="183"/>
      <c r="Z186" s="183"/>
      <c r="AA186" s="183"/>
      <c r="AB186" s="183"/>
      <c r="AC186" s="183"/>
      <c r="AD186" s="183"/>
      <c r="AE186" s="183"/>
      <c r="AF186" s="183"/>
      <c r="AG186" s="183"/>
      <c r="AH186" s="183"/>
      <c r="AI186" s="183"/>
      <c r="AJ186" s="183"/>
    </row>
    <row r="187" spans="1:36" s="167" customFormat="1" x14ac:dyDescent="0.2">
      <c r="A187" s="1169" t="s">
        <v>1744</v>
      </c>
      <c r="B187" s="1467" t="s">
        <v>2587</v>
      </c>
      <c r="C187" s="1467" t="s">
        <v>2980</v>
      </c>
      <c r="D187" s="1467"/>
      <c r="E187" s="1467"/>
      <c r="F187" s="1467" t="s">
        <v>2980</v>
      </c>
      <c r="G187" s="87"/>
      <c r="H187" s="183"/>
      <c r="I187" s="183"/>
      <c r="J187" s="183"/>
      <c r="K187" s="183"/>
      <c r="L187" s="183"/>
      <c r="M187" s="183"/>
      <c r="N187" s="183"/>
      <c r="O187" s="183"/>
      <c r="P187" s="183"/>
      <c r="Q187" s="183"/>
      <c r="R187" s="183"/>
      <c r="S187" s="183"/>
      <c r="T187" s="183"/>
      <c r="U187" s="183"/>
      <c r="V187" s="183"/>
      <c r="W187" s="183"/>
      <c r="X187" s="183"/>
      <c r="Y187" s="183"/>
      <c r="Z187" s="183"/>
      <c r="AA187" s="183"/>
      <c r="AB187" s="183"/>
      <c r="AC187" s="183"/>
      <c r="AD187" s="183"/>
      <c r="AE187" s="183"/>
      <c r="AF187" s="183"/>
      <c r="AG187" s="183"/>
      <c r="AH187" s="183"/>
      <c r="AI187" s="183"/>
      <c r="AJ187" s="183"/>
    </row>
    <row r="188" spans="1:36" s="167" customFormat="1" x14ac:dyDescent="0.2">
      <c r="A188" s="1169" t="s">
        <v>1745</v>
      </c>
      <c r="B188" s="1467" t="s">
        <v>2587</v>
      </c>
      <c r="C188" s="1467" t="s">
        <v>2980</v>
      </c>
      <c r="D188" s="1467"/>
      <c r="E188" s="1467"/>
      <c r="F188" s="1467" t="s">
        <v>2980</v>
      </c>
      <c r="G188" s="87"/>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183"/>
      <c r="AG188" s="183"/>
      <c r="AH188" s="183"/>
      <c r="AI188" s="183"/>
      <c r="AJ188" s="183"/>
    </row>
    <row r="189" spans="1:36" s="167" customFormat="1" x14ac:dyDescent="0.2">
      <c r="A189" s="1169" t="s">
        <v>1746</v>
      </c>
      <c r="B189" s="1467" t="s">
        <v>2587</v>
      </c>
      <c r="C189" s="1467" t="s">
        <v>2980</v>
      </c>
      <c r="D189" s="1467"/>
      <c r="E189" s="1467"/>
      <c r="F189" s="1467" t="s">
        <v>2980</v>
      </c>
      <c r="G189" s="87"/>
      <c r="H189" s="183"/>
      <c r="I189" s="183"/>
      <c r="J189" s="183"/>
      <c r="K189" s="183"/>
      <c r="L189" s="183"/>
      <c r="M189" s="183"/>
      <c r="N189" s="183"/>
      <c r="O189" s="183"/>
      <c r="P189" s="183"/>
      <c r="Q189" s="183"/>
      <c r="R189" s="183"/>
      <c r="S189" s="183"/>
      <c r="T189" s="183"/>
      <c r="U189" s="183"/>
      <c r="V189" s="183"/>
      <c r="W189" s="183"/>
      <c r="X189" s="183"/>
      <c r="Y189" s="183"/>
      <c r="Z189" s="183"/>
      <c r="AA189" s="183"/>
      <c r="AB189" s="183"/>
      <c r="AC189" s="183"/>
      <c r="AD189" s="183"/>
      <c r="AE189" s="183"/>
      <c r="AF189" s="183"/>
      <c r="AG189" s="183"/>
      <c r="AH189" s="183"/>
      <c r="AI189" s="183"/>
      <c r="AJ189" s="183"/>
    </row>
    <row r="190" spans="1:36" s="167" customFormat="1" x14ac:dyDescent="0.2">
      <c r="A190" s="1169" t="s">
        <v>1747</v>
      </c>
      <c r="B190" s="1467" t="s">
        <v>2587</v>
      </c>
      <c r="C190" s="1467"/>
      <c r="D190" s="1467"/>
      <c r="E190" s="1467"/>
      <c r="F190" s="1467"/>
      <c r="G190" s="87"/>
      <c r="H190" s="183"/>
      <c r="I190" s="183"/>
      <c r="J190" s="183"/>
      <c r="K190" s="183"/>
      <c r="L190" s="183"/>
      <c r="M190" s="183"/>
      <c r="N190" s="183"/>
      <c r="O190" s="183"/>
      <c r="P190" s="183"/>
      <c r="Q190" s="183"/>
      <c r="R190" s="183"/>
      <c r="S190" s="183"/>
      <c r="T190" s="183"/>
      <c r="U190" s="183"/>
      <c r="V190" s="183"/>
      <c r="W190" s="183"/>
      <c r="X190" s="183"/>
      <c r="Y190" s="183"/>
      <c r="Z190" s="183"/>
      <c r="AA190" s="183"/>
      <c r="AB190" s="183"/>
      <c r="AC190" s="183"/>
      <c r="AD190" s="183"/>
      <c r="AE190" s="183"/>
      <c r="AF190" s="183"/>
      <c r="AG190" s="183"/>
      <c r="AH190" s="183"/>
      <c r="AI190" s="183"/>
      <c r="AJ190" s="183"/>
    </row>
    <row r="191" spans="1:36" s="167" customFormat="1" x14ac:dyDescent="0.2">
      <c r="A191" s="1169" t="s">
        <v>1748</v>
      </c>
      <c r="B191" s="1467" t="s">
        <v>2587</v>
      </c>
      <c r="C191" s="1467"/>
      <c r="D191" s="1467"/>
      <c r="E191" s="1467"/>
      <c r="F191" s="1467"/>
      <c r="G191" s="87"/>
      <c r="H191" s="183"/>
      <c r="I191" s="183"/>
      <c r="J191" s="183"/>
      <c r="K191" s="183"/>
      <c r="L191" s="183"/>
      <c r="M191" s="183"/>
      <c r="N191" s="183"/>
      <c r="O191" s="183"/>
      <c r="P191" s="183"/>
      <c r="Q191" s="183"/>
      <c r="R191" s="183"/>
      <c r="S191" s="183"/>
      <c r="T191" s="183"/>
      <c r="U191" s="183"/>
      <c r="V191" s="183"/>
      <c r="W191" s="183"/>
      <c r="X191" s="183"/>
      <c r="Y191" s="183"/>
      <c r="Z191" s="183"/>
      <c r="AA191" s="183"/>
      <c r="AB191" s="183"/>
      <c r="AC191" s="183"/>
      <c r="AD191" s="183"/>
      <c r="AE191" s="183"/>
      <c r="AF191" s="183"/>
      <c r="AG191" s="183"/>
      <c r="AH191" s="183"/>
      <c r="AI191" s="183"/>
      <c r="AJ191" s="183"/>
    </row>
    <row r="192" spans="1:36" s="167" customFormat="1" x14ac:dyDescent="0.2">
      <c r="A192" s="1169" t="s">
        <v>1749</v>
      </c>
      <c r="B192" s="1467" t="s">
        <v>2587</v>
      </c>
      <c r="C192" s="1467"/>
      <c r="D192" s="1467"/>
      <c r="E192" s="1467"/>
      <c r="F192" s="1467"/>
      <c r="G192" s="87"/>
      <c r="H192" s="183"/>
      <c r="I192" s="183"/>
      <c r="J192" s="183"/>
      <c r="K192" s="183"/>
      <c r="L192" s="183"/>
      <c r="M192" s="183"/>
      <c r="N192" s="183"/>
      <c r="O192" s="183"/>
      <c r="P192" s="183"/>
      <c r="Q192" s="183"/>
      <c r="R192" s="183"/>
      <c r="S192" s="183"/>
      <c r="T192" s="183"/>
      <c r="U192" s="183"/>
      <c r="V192" s="183"/>
      <c r="W192" s="183"/>
      <c r="X192" s="183"/>
      <c r="Y192" s="183"/>
      <c r="Z192" s="183"/>
      <c r="AA192" s="183"/>
      <c r="AB192" s="183"/>
      <c r="AC192" s="183"/>
      <c r="AD192" s="183"/>
      <c r="AE192" s="183"/>
      <c r="AF192" s="183"/>
      <c r="AG192" s="183"/>
      <c r="AH192" s="183"/>
      <c r="AI192" s="183"/>
      <c r="AJ192" s="183"/>
    </row>
    <row r="193" spans="1:36" s="167" customFormat="1" x14ac:dyDescent="0.2">
      <c r="A193" s="1169" t="s">
        <v>1759</v>
      </c>
      <c r="B193" s="1467" t="s">
        <v>2587</v>
      </c>
      <c r="C193" s="1467"/>
      <c r="D193" s="1467"/>
      <c r="E193" s="1467"/>
      <c r="F193" s="1467"/>
      <c r="G193" s="87"/>
      <c r="H193" s="183"/>
      <c r="I193" s="183"/>
      <c r="J193" s="183"/>
      <c r="K193" s="183"/>
      <c r="L193" s="183"/>
      <c r="M193" s="183"/>
      <c r="N193" s="183"/>
      <c r="O193" s="183"/>
      <c r="P193" s="183"/>
      <c r="Q193" s="183"/>
      <c r="R193" s="183"/>
      <c r="S193" s="183"/>
      <c r="T193" s="183"/>
      <c r="U193" s="183"/>
      <c r="V193" s="183"/>
      <c r="W193" s="183"/>
      <c r="X193" s="183"/>
      <c r="Y193" s="183"/>
      <c r="Z193" s="183"/>
      <c r="AA193" s="183"/>
      <c r="AB193" s="183"/>
      <c r="AC193" s="183"/>
      <c r="AD193" s="183"/>
      <c r="AE193" s="183"/>
      <c r="AF193" s="183"/>
      <c r="AG193" s="183"/>
      <c r="AH193" s="183"/>
      <c r="AI193" s="183"/>
      <c r="AJ193" s="183"/>
    </row>
    <row r="194" spans="1:36" s="167" customFormat="1" x14ac:dyDescent="0.2">
      <c r="A194" s="1169" t="s">
        <v>1760</v>
      </c>
      <c r="B194" s="1467" t="s">
        <v>2587</v>
      </c>
      <c r="C194" s="1467"/>
      <c r="D194" s="1467"/>
      <c r="E194" s="1467"/>
      <c r="F194" s="1467"/>
      <c r="G194" s="87"/>
      <c r="H194" s="183"/>
      <c r="I194" s="183"/>
      <c r="J194" s="183"/>
      <c r="K194" s="183"/>
      <c r="L194" s="183"/>
      <c r="M194" s="183"/>
      <c r="N194" s="183"/>
      <c r="O194" s="183"/>
      <c r="P194" s="183"/>
      <c r="Q194" s="183"/>
      <c r="R194" s="183"/>
      <c r="S194" s="183"/>
      <c r="T194" s="183"/>
      <c r="U194" s="183"/>
      <c r="V194" s="183"/>
      <c r="W194" s="183"/>
      <c r="X194" s="183"/>
      <c r="Y194" s="183"/>
      <c r="Z194" s="183"/>
      <c r="AA194" s="183"/>
      <c r="AB194" s="183"/>
      <c r="AC194" s="183"/>
      <c r="AD194" s="183"/>
      <c r="AE194" s="183"/>
      <c r="AF194" s="183"/>
      <c r="AG194" s="183"/>
      <c r="AH194" s="183"/>
      <c r="AI194" s="183"/>
      <c r="AJ194" s="183"/>
    </row>
    <row r="195" spans="1:36" s="167" customFormat="1" x14ac:dyDescent="0.2">
      <c r="A195" s="1169" t="s">
        <v>2532</v>
      </c>
      <c r="B195" s="1467" t="s">
        <v>2587</v>
      </c>
      <c r="C195" s="1467"/>
      <c r="D195" s="1467"/>
      <c r="E195" s="1467"/>
      <c r="F195" s="1467"/>
      <c r="G195" s="87"/>
      <c r="H195" s="183"/>
      <c r="I195" s="183"/>
      <c r="J195" s="183"/>
      <c r="K195" s="183"/>
      <c r="L195" s="183"/>
      <c r="M195" s="183"/>
      <c r="N195" s="183"/>
      <c r="O195" s="183"/>
      <c r="P195" s="183"/>
      <c r="Q195" s="183"/>
      <c r="R195" s="183"/>
      <c r="S195" s="183"/>
      <c r="T195" s="183"/>
      <c r="U195" s="183"/>
      <c r="V195" s="183"/>
      <c r="W195" s="183"/>
      <c r="X195" s="183"/>
      <c r="Y195" s="183"/>
      <c r="Z195" s="183"/>
      <c r="AA195" s="183"/>
      <c r="AB195" s="183"/>
      <c r="AC195" s="183"/>
      <c r="AD195" s="183"/>
      <c r="AE195" s="183"/>
      <c r="AF195" s="183"/>
      <c r="AG195" s="183"/>
      <c r="AH195" s="183"/>
      <c r="AI195" s="183"/>
      <c r="AJ195" s="183"/>
    </row>
    <row r="196" spans="1:36" s="167" customFormat="1" x14ac:dyDescent="0.2">
      <c r="A196" s="1169" t="s">
        <v>1750</v>
      </c>
      <c r="B196" s="1467" t="s">
        <v>2587</v>
      </c>
      <c r="C196" s="1467"/>
      <c r="D196" s="1467"/>
      <c r="E196" s="1467"/>
      <c r="F196" s="1467"/>
      <c r="G196" s="87"/>
      <c r="H196" s="183"/>
      <c r="I196" s="183"/>
      <c r="J196" s="183"/>
      <c r="K196" s="183"/>
      <c r="L196" s="183"/>
      <c r="M196" s="183"/>
      <c r="N196" s="183"/>
      <c r="O196" s="183"/>
      <c r="P196" s="183"/>
      <c r="Q196" s="183"/>
      <c r="R196" s="183"/>
      <c r="S196" s="183"/>
      <c r="T196" s="183"/>
      <c r="U196" s="183"/>
      <c r="V196" s="183"/>
      <c r="W196" s="183"/>
      <c r="X196" s="183"/>
      <c r="Y196" s="183"/>
      <c r="Z196" s="183"/>
      <c r="AA196" s="183"/>
      <c r="AB196" s="183"/>
      <c r="AC196" s="183"/>
      <c r="AD196" s="183"/>
      <c r="AE196" s="183"/>
      <c r="AF196" s="183"/>
      <c r="AG196" s="183"/>
      <c r="AH196" s="183"/>
      <c r="AI196" s="183"/>
      <c r="AJ196" s="183"/>
    </row>
    <row r="197" spans="1:36" s="167" customFormat="1" x14ac:dyDescent="0.2">
      <c r="A197" s="1169" t="s">
        <v>1751</v>
      </c>
      <c r="B197" s="1467" t="s">
        <v>2587</v>
      </c>
      <c r="C197" s="1467"/>
      <c r="D197" s="1467"/>
      <c r="E197" s="1467"/>
      <c r="F197" s="1467"/>
      <c r="G197" s="87"/>
      <c r="H197" s="183"/>
      <c r="I197" s="183"/>
      <c r="J197" s="183"/>
      <c r="K197" s="183"/>
      <c r="L197" s="183"/>
      <c r="M197" s="183"/>
      <c r="N197" s="183"/>
      <c r="O197" s="183"/>
      <c r="P197" s="183"/>
      <c r="Q197" s="183"/>
      <c r="R197" s="183"/>
      <c r="S197" s="183"/>
      <c r="T197" s="183"/>
      <c r="U197" s="183"/>
      <c r="V197" s="183"/>
      <c r="W197" s="183"/>
      <c r="X197" s="183"/>
      <c r="Y197" s="183"/>
      <c r="Z197" s="183"/>
      <c r="AA197" s="183"/>
      <c r="AB197" s="183"/>
      <c r="AC197" s="183"/>
      <c r="AD197" s="183"/>
      <c r="AE197" s="183"/>
      <c r="AF197" s="183"/>
      <c r="AG197" s="183"/>
      <c r="AH197" s="183"/>
      <c r="AI197" s="183"/>
      <c r="AJ197" s="183"/>
    </row>
    <row r="198" spans="1:36" s="167" customFormat="1" x14ac:dyDescent="0.2">
      <c r="A198" s="1169" t="s">
        <v>1752</v>
      </c>
      <c r="B198" s="1467" t="s">
        <v>2587</v>
      </c>
      <c r="C198" s="1467" t="s">
        <v>2980</v>
      </c>
      <c r="D198" s="1467"/>
      <c r="E198" s="1467"/>
      <c r="F198" s="1467" t="s">
        <v>2980</v>
      </c>
      <c r="G198" s="87"/>
      <c r="H198" s="183"/>
      <c r="I198" s="183"/>
      <c r="J198" s="183"/>
      <c r="K198" s="183"/>
      <c r="L198" s="183"/>
      <c r="M198" s="183"/>
      <c r="N198" s="183"/>
      <c r="O198" s="183"/>
      <c r="P198" s="183"/>
      <c r="Q198" s="183"/>
      <c r="R198" s="183"/>
      <c r="S198" s="183"/>
      <c r="T198" s="183"/>
      <c r="U198" s="183"/>
      <c r="V198" s="183"/>
      <c r="W198" s="183"/>
      <c r="X198" s="183"/>
      <c r="Y198" s="183"/>
      <c r="Z198" s="183"/>
      <c r="AA198" s="183"/>
      <c r="AB198" s="183"/>
      <c r="AC198" s="183"/>
      <c r="AD198" s="183"/>
      <c r="AE198" s="183"/>
      <c r="AF198" s="183"/>
      <c r="AG198" s="183"/>
      <c r="AH198" s="183"/>
      <c r="AI198" s="183"/>
      <c r="AJ198" s="183"/>
    </row>
    <row r="199" spans="1:36" s="167" customFormat="1" x14ac:dyDescent="0.2">
      <c r="A199" s="1169" t="s">
        <v>2533</v>
      </c>
      <c r="B199" s="1467" t="s">
        <v>2587</v>
      </c>
      <c r="C199" s="1467"/>
      <c r="D199" s="1467"/>
      <c r="E199" s="1467"/>
      <c r="F199" s="1467"/>
      <c r="G199" s="87"/>
      <c r="H199" s="183"/>
      <c r="I199" s="183"/>
      <c r="J199" s="183"/>
      <c r="K199" s="183"/>
      <c r="L199" s="183"/>
      <c r="M199" s="183"/>
      <c r="N199" s="183"/>
      <c r="O199" s="183"/>
      <c r="P199" s="183"/>
      <c r="Q199" s="183"/>
      <c r="R199" s="183"/>
      <c r="S199" s="183"/>
      <c r="T199" s="183"/>
      <c r="U199" s="183"/>
      <c r="V199" s="183"/>
      <c r="W199" s="183"/>
      <c r="X199" s="183"/>
      <c r="Y199" s="183"/>
      <c r="Z199" s="183"/>
      <c r="AA199" s="183"/>
      <c r="AB199" s="183"/>
      <c r="AC199" s="183"/>
      <c r="AD199" s="183"/>
      <c r="AE199" s="183"/>
      <c r="AF199" s="183"/>
      <c r="AG199" s="183"/>
      <c r="AH199" s="183"/>
      <c r="AI199" s="183"/>
      <c r="AJ199" s="183"/>
    </row>
    <row r="200" spans="1:36" s="167" customFormat="1" x14ac:dyDescent="0.2">
      <c r="A200" s="1169" t="s">
        <v>2534</v>
      </c>
      <c r="B200" s="1467" t="s">
        <v>2587</v>
      </c>
      <c r="C200" s="1467"/>
      <c r="D200" s="1467"/>
      <c r="E200" s="1467"/>
      <c r="F200" s="1467"/>
      <c r="G200" s="87"/>
      <c r="H200" s="183"/>
      <c r="I200" s="183"/>
      <c r="J200" s="183"/>
      <c r="K200" s="183"/>
      <c r="L200" s="183"/>
      <c r="M200" s="183"/>
      <c r="N200" s="183"/>
      <c r="O200" s="183"/>
      <c r="P200" s="183"/>
      <c r="Q200" s="183"/>
      <c r="R200" s="183"/>
      <c r="S200" s="183"/>
      <c r="T200" s="183"/>
      <c r="U200" s="183"/>
      <c r="V200" s="183"/>
      <c r="W200" s="183"/>
      <c r="X200" s="183"/>
      <c r="Y200" s="183"/>
      <c r="Z200" s="183"/>
      <c r="AA200" s="183"/>
      <c r="AB200" s="183"/>
      <c r="AC200" s="183"/>
      <c r="AD200" s="183"/>
      <c r="AE200" s="183"/>
      <c r="AF200" s="183"/>
      <c r="AG200" s="183"/>
      <c r="AH200" s="183"/>
      <c r="AI200" s="183"/>
      <c r="AJ200" s="183"/>
    </row>
    <row r="201" spans="1:36" x14ac:dyDescent="0.2">
      <c r="A201" s="1167" t="s">
        <v>1755</v>
      </c>
      <c r="B201" s="1467" t="s">
        <v>2587</v>
      </c>
      <c r="C201" s="1467" t="s">
        <v>2980</v>
      </c>
      <c r="D201" s="1467"/>
      <c r="E201" s="1467"/>
      <c r="F201" s="1467" t="s">
        <v>2980</v>
      </c>
      <c r="G201" s="87"/>
      <c r="H201" s="183"/>
      <c r="I201" s="183"/>
      <c r="J201" s="183"/>
      <c r="K201" s="183"/>
      <c r="L201" s="183"/>
      <c r="M201" s="183"/>
      <c r="N201" s="183"/>
      <c r="O201" s="183"/>
      <c r="P201" s="183"/>
      <c r="Q201" s="183"/>
      <c r="R201" s="183"/>
      <c r="S201" s="183"/>
      <c r="T201" s="183"/>
      <c r="U201" s="183"/>
      <c r="V201" s="183"/>
      <c r="W201" s="183"/>
      <c r="X201" s="183"/>
      <c r="Y201" s="183"/>
      <c r="Z201" s="183"/>
      <c r="AA201" s="183"/>
      <c r="AB201" s="183"/>
      <c r="AC201" s="183"/>
      <c r="AD201" s="183"/>
      <c r="AE201" s="183"/>
      <c r="AF201" s="183"/>
      <c r="AG201" s="183"/>
      <c r="AH201" s="183"/>
      <c r="AI201" s="183"/>
      <c r="AJ201" s="183"/>
    </row>
    <row r="202" spans="1:36" s="166" customFormat="1" x14ac:dyDescent="0.2">
      <c r="A202" s="1168" t="s">
        <v>2535</v>
      </c>
      <c r="B202" s="1467" t="s">
        <v>2982</v>
      </c>
      <c r="C202" s="1467"/>
      <c r="D202" s="1467"/>
      <c r="E202" s="1467"/>
      <c r="F202" s="1467"/>
      <c r="G202" s="87"/>
      <c r="H202" s="100"/>
      <c r="I202" s="100"/>
      <c r="J202" s="100"/>
      <c r="K202" s="100"/>
      <c r="L202" s="100"/>
      <c r="M202" s="100"/>
      <c r="N202" s="100"/>
      <c r="O202" s="100"/>
      <c r="P202" s="100"/>
      <c r="Q202" s="100"/>
      <c r="R202" s="100"/>
      <c r="S202" s="100"/>
      <c r="T202" s="100"/>
      <c r="U202" s="100"/>
      <c r="V202" s="100"/>
      <c r="W202" s="100"/>
      <c r="X202" s="100"/>
      <c r="Y202" s="100"/>
      <c r="Z202" s="100"/>
      <c r="AA202" s="100"/>
      <c r="AB202" s="100"/>
      <c r="AC202" s="100"/>
      <c r="AD202" s="100"/>
      <c r="AE202" s="100"/>
      <c r="AF202" s="100"/>
      <c r="AG202" s="100"/>
      <c r="AH202" s="100"/>
      <c r="AI202" s="100"/>
      <c r="AJ202" s="100"/>
    </row>
    <row r="203" spans="1:36" s="166" customFormat="1" x14ac:dyDescent="0.2">
      <c r="A203" s="1168" t="s">
        <v>2536</v>
      </c>
      <c r="B203" s="1467" t="s">
        <v>2587</v>
      </c>
      <c r="C203" s="1467"/>
      <c r="D203" s="1467"/>
      <c r="E203" s="1467"/>
      <c r="F203" s="1467"/>
      <c r="G203" s="87"/>
      <c r="H203" s="100"/>
      <c r="I203" s="100"/>
      <c r="J203" s="100"/>
      <c r="K203" s="100"/>
      <c r="L203" s="100"/>
      <c r="M203" s="100"/>
      <c r="N203" s="100"/>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row>
    <row r="204" spans="1:36" s="166" customFormat="1" x14ac:dyDescent="0.2">
      <c r="A204" s="1168" t="s">
        <v>2536</v>
      </c>
      <c r="B204" s="1467" t="s">
        <v>2981</v>
      </c>
      <c r="C204" s="1467"/>
      <c r="D204" s="1467"/>
      <c r="E204" s="1467"/>
      <c r="F204" s="1467"/>
      <c r="G204" s="87"/>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row>
    <row r="205" spans="1:36" s="166" customFormat="1" x14ac:dyDescent="0.2">
      <c r="A205" s="1168" t="s">
        <v>2536</v>
      </c>
      <c r="B205" s="1467" t="s">
        <v>2982</v>
      </c>
      <c r="C205" s="1467"/>
      <c r="D205" s="1467"/>
      <c r="E205" s="1467"/>
      <c r="F205" s="1467"/>
      <c r="G205" s="87"/>
      <c r="H205" s="100"/>
      <c r="I205" s="100"/>
      <c r="J205" s="100"/>
      <c r="K205" s="100"/>
      <c r="L205" s="100"/>
      <c r="M205" s="100"/>
      <c r="N205" s="100"/>
      <c r="O205" s="100"/>
      <c r="P205" s="100"/>
      <c r="Q205" s="100"/>
      <c r="R205" s="100"/>
      <c r="S205" s="100"/>
      <c r="T205" s="100"/>
      <c r="U205" s="100"/>
      <c r="V205" s="100"/>
      <c r="W205" s="100"/>
      <c r="X205" s="100"/>
      <c r="Y205" s="100"/>
      <c r="Z205" s="100"/>
      <c r="AA205" s="100"/>
      <c r="AB205" s="100"/>
      <c r="AC205" s="100"/>
      <c r="AD205" s="100"/>
      <c r="AE205" s="100"/>
      <c r="AF205" s="100"/>
      <c r="AG205" s="100"/>
      <c r="AH205" s="100"/>
      <c r="AI205" s="100"/>
      <c r="AJ205" s="100"/>
    </row>
    <row r="206" spans="1:36" s="168" customFormat="1" x14ac:dyDescent="0.2">
      <c r="A206" s="1170" t="s">
        <v>2537</v>
      </c>
      <c r="B206" s="1467" t="s">
        <v>2982</v>
      </c>
      <c r="C206" s="1467"/>
      <c r="D206" s="1467"/>
      <c r="E206" s="1467"/>
      <c r="F206" s="1467"/>
      <c r="G206" s="87"/>
      <c r="H206" s="100"/>
      <c r="I206" s="100"/>
      <c r="J206" s="100"/>
      <c r="K206" s="100"/>
      <c r="L206" s="100"/>
      <c r="M206" s="100"/>
      <c r="N206" s="100"/>
      <c r="O206" s="100"/>
      <c r="P206" s="100"/>
      <c r="Q206" s="100"/>
      <c r="R206" s="100"/>
      <c r="S206" s="100"/>
      <c r="T206" s="100"/>
      <c r="U206" s="100"/>
      <c r="V206" s="100"/>
      <c r="W206" s="100"/>
      <c r="X206" s="100"/>
      <c r="Y206" s="100"/>
      <c r="Z206" s="100"/>
      <c r="AA206" s="100"/>
      <c r="AB206" s="100"/>
      <c r="AC206" s="100"/>
      <c r="AD206" s="100"/>
      <c r="AE206" s="100"/>
      <c r="AF206" s="100"/>
      <c r="AG206" s="100"/>
      <c r="AH206" s="100"/>
      <c r="AI206" s="100"/>
      <c r="AJ206" s="100"/>
    </row>
    <row r="207" spans="1:36" s="168" customFormat="1" x14ac:dyDescent="0.2">
      <c r="A207" s="1170" t="s">
        <v>2538</v>
      </c>
      <c r="B207" s="1467" t="s">
        <v>2982</v>
      </c>
      <c r="C207" s="1467"/>
      <c r="D207" s="1467"/>
      <c r="E207" s="1467"/>
      <c r="F207" s="1467"/>
      <c r="G207" s="87"/>
      <c r="H207" s="100"/>
      <c r="I207" s="100"/>
      <c r="J207" s="100"/>
      <c r="K207" s="100"/>
      <c r="L207" s="100"/>
      <c r="M207" s="100"/>
      <c r="N207" s="100"/>
      <c r="O207" s="100"/>
      <c r="P207" s="100"/>
      <c r="Q207" s="100"/>
      <c r="R207" s="100"/>
      <c r="S207" s="100"/>
      <c r="T207" s="100"/>
      <c r="U207" s="100"/>
      <c r="V207" s="100"/>
      <c r="W207" s="100"/>
      <c r="X207" s="100"/>
      <c r="Y207" s="100"/>
      <c r="Z207" s="100"/>
      <c r="AA207" s="100"/>
      <c r="AB207" s="100"/>
      <c r="AC207" s="100"/>
      <c r="AD207" s="100"/>
      <c r="AE207" s="100"/>
      <c r="AF207" s="100"/>
      <c r="AG207" s="100"/>
      <c r="AH207" s="100"/>
      <c r="AI207" s="100"/>
      <c r="AJ207" s="100"/>
    </row>
    <row r="208" spans="1:36" s="168" customFormat="1" x14ac:dyDescent="0.2">
      <c r="A208" s="1170" t="s">
        <v>1761</v>
      </c>
      <c r="B208" s="1467" t="s">
        <v>2587</v>
      </c>
      <c r="C208" s="1467"/>
      <c r="D208" s="1467"/>
      <c r="E208" s="1467"/>
      <c r="F208" s="1467"/>
      <c r="G208" s="87"/>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row>
    <row r="209" spans="1:36" s="167" customFormat="1" x14ac:dyDescent="0.2">
      <c r="A209" s="1169" t="s">
        <v>1761</v>
      </c>
      <c r="B209" s="1467" t="s">
        <v>2981</v>
      </c>
      <c r="C209" s="1467"/>
      <c r="D209" s="1467"/>
      <c r="E209" s="1467"/>
      <c r="F209" s="1467"/>
      <c r="G209" s="87"/>
      <c r="H209" s="183"/>
      <c r="I209" s="183"/>
      <c r="J209" s="183"/>
      <c r="K209" s="183"/>
      <c r="L209" s="183"/>
      <c r="M209" s="183"/>
      <c r="N209" s="183"/>
      <c r="O209" s="183"/>
      <c r="P209" s="183"/>
      <c r="Q209" s="183"/>
      <c r="R209" s="183"/>
      <c r="S209" s="183"/>
      <c r="T209" s="183"/>
      <c r="U209" s="183"/>
      <c r="V209" s="183"/>
      <c r="W209" s="183"/>
      <c r="X209" s="183"/>
      <c r="Y209" s="183"/>
      <c r="Z209" s="183"/>
      <c r="AA209" s="183"/>
      <c r="AB209" s="183"/>
      <c r="AC209" s="183"/>
      <c r="AD209" s="183"/>
      <c r="AE209" s="183"/>
      <c r="AF209" s="183"/>
      <c r="AG209" s="183"/>
      <c r="AH209" s="183"/>
      <c r="AI209" s="183"/>
      <c r="AJ209" s="183"/>
    </row>
    <row r="210" spans="1:36" s="167" customFormat="1" x14ac:dyDescent="0.2">
      <c r="A210" s="1169" t="s">
        <v>1761</v>
      </c>
      <c r="B210" s="1467" t="s">
        <v>2982</v>
      </c>
      <c r="C210" s="1467"/>
      <c r="D210" s="1467"/>
      <c r="E210" s="1467"/>
      <c r="F210" s="1467"/>
      <c r="G210" s="87"/>
      <c r="H210" s="183"/>
      <c r="I210" s="183"/>
      <c r="J210" s="183"/>
      <c r="K210" s="183"/>
      <c r="L210" s="183"/>
      <c r="M210" s="183"/>
      <c r="N210" s="183"/>
      <c r="O210" s="183"/>
      <c r="P210" s="183"/>
      <c r="Q210" s="183"/>
      <c r="R210" s="183"/>
      <c r="S210" s="183"/>
      <c r="T210" s="183"/>
      <c r="U210" s="183"/>
      <c r="V210" s="183"/>
      <c r="W210" s="183"/>
      <c r="X210" s="183"/>
      <c r="Y210" s="183"/>
      <c r="Z210" s="183"/>
      <c r="AA210" s="183"/>
      <c r="AB210" s="183"/>
      <c r="AC210" s="183"/>
      <c r="AD210" s="183"/>
      <c r="AE210" s="183"/>
      <c r="AF210" s="183"/>
      <c r="AG210" s="183"/>
      <c r="AH210" s="183"/>
      <c r="AI210" s="183"/>
      <c r="AJ210" s="183"/>
    </row>
    <row r="211" spans="1:36" s="168" customFormat="1" x14ac:dyDescent="0.2">
      <c r="A211" s="1170" t="s">
        <v>2539</v>
      </c>
      <c r="B211" s="1467" t="s">
        <v>2587</v>
      </c>
      <c r="C211" s="1467"/>
      <c r="D211" s="1467"/>
      <c r="E211" s="1467"/>
      <c r="F211" s="1467"/>
      <c r="G211" s="87"/>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row>
    <row r="212" spans="1:36" s="168" customFormat="1" x14ac:dyDescent="0.2">
      <c r="A212" s="1170" t="s">
        <v>2539</v>
      </c>
      <c r="B212" s="1467" t="s">
        <v>2981</v>
      </c>
      <c r="C212" s="1467"/>
      <c r="D212" s="1467"/>
      <c r="E212" s="1467"/>
      <c r="F212" s="1467"/>
      <c r="G212" s="87"/>
      <c r="H212" s="100"/>
      <c r="I212" s="100"/>
      <c r="J212" s="100"/>
      <c r="K212" s="100"/>
      <c r="L212" s="100"/>
      <c r="M212" s="100"/>
      <c r="N212" s="100"/>
      <c r="O212" s="100"/>
      <c r="P212" s="100"/>
      <c r="Q212" s="100"/>
      <c r="R212" s="100"/>
      <c r="S212" s="100"/>
      <c r="T212" s="100"/>
      <c r="U212" s="100"/>
      <c r="V212" s="100"/>
      <c r="W212" s="100"/>
      <c r="X212" s="100"/>
      <c r="Y212" s="100"/>
      <c r="Z212" s="100"/>
      <c r="AA212" s="100"/>
      <c r="AB212" s="100"/>
      <c r="AC212" s="100"/>
      <c r="AD212" s="100"/>
      <c r="AE212" s="100"/>
      <c r="AF212" s="100"/>
      <c r="AG212" s="100"/>
      <c r="AH212" s="100"/>
      <c r="AI212" s="100"/>
      <c r="AJ212" s="100"/>
    </row>
    <row r="213" spans="1:36" s="168" customFormat="1" x14ac:dyDescent="0.2">
      <c r="A213" s="1170" t="s">
        <v>2539</v>
      </c>
      <c r="B213" s="1467" t="s">
        <v>2982</v>
      </c>
      <c r="C213" s="1467"/>
      <c r="D213" s="1467"/>
      <c r="E213" s="1467"/>
      <c r="F213" s="1467"/>
      <c r="G213" s="87"/>
      <c r="H213" s="100"/>
      <c r="I213" s="100"/>
      <c r="J213" s="100"/>
      <c r="K213" s="100"/>
      <c r="L213" s="100"/>
      <c r="M213" s="100"/>
      <c r="N213" s="10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row>
    <row r="214" spans="1:36" s="167" customFormat="1" x14ac:dyDescent="0.2">
      <c r="A214" s="1169" t="s">
        <v>1756</v>
      </c>
      <c r="B214" s="1467" t="s">
        <v>2981</v>
      </c>
      <c r="C214" s="1467" t="s">
        <v>2980</v>
      </c>
      <c r="D214" s="1467"/>
      <c r="E214" s="1467" t="s">
        <v>2980</v>
      </c>
      <c r="F214" s="1467" t="s">
        <v>2980</v>
      </c>
      <c r="G214" s="87"/>
      <c r="H214" s="183"/>
      <c r="I214" s="183"/>
      <c r="J214" s="183"/>
      <c r="K214" s="183"/>
      <c r="L214" s="183"/>
      <c r="M214" s="183"/>
      <c r="N214" s="183"/>
      <c r="O214" s="183"/>
      <c r="P214" s="183"/>
      <c r="Q214" s="183"/>
      <c r="R214" s="183"/>
      <c r="S214" s="183"/>
      <c r="T214" s="183"/>
      <c r="U214" s="183"/>
      <c r="V214" s="183"/>
      <c r="W214" s="183"/>
      <c r="X214" s="183"/>
      <c r="Y214" s="183"/>
      <c r="Z214" s="183"/>
      <c r="AA214" s="183"/>
      <c r="AB214" s="183"/>
      <c r="AC214" s="183"/>
      <c r="AD214" s="183"/>
      <c r="AE214" s="183"/>
      <c r="AF214" s="183"/>
      <c r="AG214" s="183"/>
      <c r="AH214" s="183"/>
      <c r="AI214" s="183"/>
      <c r="AJ214" s="183"/>
    </row>
    <row r="215" spans="1:36" s="167" customFormat="1" x14ac:dyDescent="0.2">
      <c r="A215" s="1169" t="s">
        <v>1756</v>
      </c>
      <c r="B215" s="1467" t="s">
        <v>2587</v>
      </c>
      <c r="C215" s="1467"/>
      <c r="D215" s="1467"/>
      <c r="E215" s="1467"/>
      <c r="F215" s="1467"/>
      <c r="G215" s="87"/>
      <c r="H215" s="183"/>
      <c r="I215" s="183"/>
      <c r="J215" s="183"/>
      <c r="K215" s="183"/>
      <c r="L215" s="183"/>
      <c r="M215" s="183"/>
      <c r="N215" s="183"/>
      <c r="O215" s="183"/>
      <c r="P215" s="183"/>
      <c r="Q215" s="183"/>
      <c r="R215" s="183"/>
      <c r="S215" s="183"/>
      <c r="T215" s="183"/>
      <c r="U215" s="183"/>
      <c r="V215" s="183"/>
      <c r="W215" s="183"/>
      <c r="X215" s="183"/>
      <c r="Y215" s="183"/>
      <c r="Z215" s="183"/>
      <c r="AA215" s="183"/>
      <c r="AB215" s="183"/>
      <c r="AC215" s="183"/>
      <c r="AD215" s="183"/>
      <c r="AE215" s="183"/>
      <c r="AF215" s="183"/>
      <c r="AG215" s="183"/>
      <c r="AH215" s="183"/>
      <c r="AI215" s="183"/>
      <c r="AJ215" s="183"/>
    </row>
    <row r="216" spans="1:36" s="167" customFormat="1" x14ac:dyDescent="0.2">
      <c r="A216" s="1169" t="s">
        <v>2608</v>
      </c>
      <c r="B216" s="1467" t="s">
        <v>2981</v>
      </c>
      <c r="C216" s="1467"/>
      <c r="D216" s="1467"/>
      <c r="E216" s="1467"/>
      <c r="F216" s="1467"/>
      <c r="G216" s="87"/>
      <c r="H216" s="183"/>
      <c r="I216" s="183"/>
      <c r="J216" s="183"/>
      <c r="K216" s="183"/>
      <c r="L216" s="183"/>
      <c r="M216" s="183"/>
      <c r="N216" s="183"/>
      <c r="O216" s="183"/>
      <c r="P216" s="183"/>
      <c r="Q216" s="183"/>
      <c r="R216" s="183"/>
      <c r="S216" s="183"/>
      <c r="T216" s="183"/>
      <c r="U216" s="183"/>
      <c r="V216" s="183"/>
      <c r="W216" s="183"/>
      <c r="X216" s="183"/>
      <c r="Y216" s="183"/>
      <c r="Z216" s="183"/>
      <c r="AA216" s="183"/>
      <c r="AB216" s="183"/>
      <c r="AC216" s="183"/>
      <c r="AD216" s="183"/>
      <c r="AE216" s="183"/>
      <c r="AF216" s="183"/>
      <c r="AG216" s="183"/>
      <c r="AH216" s="183"/>
      <c r="AI216" s="183"/>
      <c r="AJ216" s="183"/>
    </row>
    <row r="217" spans="1:36" s="167" customFormat="1" x14ac:dyDescent="0.2">
      <c r="A217" s="1169" t="s">
        <v>2608</v>
      </c>
      <c r="B217" s="1467" t="s">
        <v>2982</v>
      </c>
      <c r="C217" s="1467"/>
      <c r="D217" s="1467"/>
      <c r="E217" s="1467"/>
      <c r="F217" s="1467"/>
      <c r="G217" s="87"/>
      <c r="H217" s="183"/>
      <c r="I217" s="183"/>
      <c r="J217" s="183"/>
      <c r="K217" s="183"/>
      <c r="L217" s="183"/>
      <c r="M217" s="183"/>
      <c r="N217" s="183"/>
      <c r="O217" s="183"/>
      <c r="P217" s="183"/>
      <c r="Q217" s="183"/>
      <c r="R217" s="183"/>
      <c r="S217" s="183"/>
      <c r="T217" s="183"/>
      <c r="U217" s="183"/>
      <c r="V217" s="183"/>
      <c r="W217" s="183"/>
      <c r="X217" s="183"/>
      <c r="Y217" s="183"/>
      <c r="Z217" s="183"/>
      <c r="AA217" s="183"/>
      <c r="AB217" s="183"/>
      <c r="AC217" s="183"/>
      <c r="AD217" s="183"/>
      <c r="AE217" s="183"/>
      <c r="AF217" s="183"/>
      <c r="AG217" s="183"/>
      <c r="AH217" s="183"/>
      <c r="AI217" s="183"/>
      <c r="AJ217" s="183"/>
    </row>
    <row r="218" spans="1:36" s="167" customFormat="1" x14ac:dyDescent="0.2">
      <c r="A218" s="1169" t="s">
        <v>1757</v>
      </c>
      <c r="B218" s="1467" t="s">
        <v>2587</v>
      </c>
      <c r="C218" s="1467"/>
      <c r="D218" s="1467"/>
      <c r="E218" s="1467"/>
      <c r="F218" s="1467"/>
      <c r="G218" s="87"/>
      <c r="H218" s="183"/>
      <c r="I218" s="183"/>
      <c r="J218" s="183"/>
      <c r="K218" s="183"/>
      <c r="L218" s="183"/>
      <c r="M218" s="183"/>
      <c r="N218" s="183"/>
      <c r="O218" s="183"/>
      <c r="P218" s="183"/>
      <c r="Q218" s="183"/>
      <c r="R218" s="183"/>
      <c r="S218" s="183"/>
      <c r="T218" s="183"/>
      <c r="U218" s="183"/>
      <c r="V218" s="183"/>
      <c r="W218" s="183"/>
      <c r="X218" s="183"/>
      <c r="Y218" s="183"/>
      <c r="Z218" s="183"/>
      <c r="AA218" s="183"/>
      <c r="AB218" s="183"/>
      <c r="AC218" s="183"/>
      <c r="AD218" s="183"/>
      <c r="AE218" s="183"/>
      <c r="AF218" s="183"/>
      <c r="AG218" s="183"/>
      <c r="AH218" s="183"/>
      <c r="AI218" s="183"/>
      <c r="AJ218" s="183"/>
    </row>
    <row r="219" spans="1:36" s="167" customFormat="1" x14ac:dyDescent="0.2">
      <c r="A219" s="1169" t="s">
        <v>1757</v>
      </c>
      <c r="B219" s="1467" t="s">
        <v>2981</v>
      </c>
      <c r="C219" s="1467"/>
      <c r="D219" s="1467"/>
      <c r="E219" s="1467"/>
      <c r="F219" s="1467"/>
      <c r="G219" s="87"/>
      <c r="H219" s="183"/>
      <c r="I219" s="183"/>
      <c r="J219" s="183"/>
      <c r="K219" s="183"/>
      <c r="L219" s="183"/>
      <c r="M219" s="183"/>
      <c r="N219" s="183"/>
      <c r="O219" s="183"/>
      <c r="P219" s="183"/>
      <c r="Q219" s="183"/>
      <c r="R219" s="183"/>
      <c r="S219" s="183"/>
      <c r="T219" s="183"/>
      <c r="U219" s="183"/>
      <c r="V219" s="183"/>
      <c r="W219" s="183"/>
      <c r="X219" s="183"/>
      <c r="Y219" s="183"/>
      <c r="Z219" s="183"/>
      <c r="AA219" s="183"/>
      <c r="AB219" s="183"/>
      <c r="AC219" s="183"/>
      <c r="AD219" s="183"/>
      <c r="AE219" s="183"/>
      <c r="AF219" s="183"/>
      <c r="AG219" s="183"/>
      <c r="AH219" s="183"/>
      <c r="AI219" s="183"/>
      <c r="AJ219" s="183"/>
    </row>
    <row r="220" spans="1:36" s="167" customFormat="1" x14ac:dyDescent="0.2">
      <c r="A220" s="1169" t="s">
        <v>1757</v>
      </c>
      <c r="B220" s="1467" t="s">
        <v>2982</v>
      </c>
      <c r="C220" s="1467"/>
      <c r="D220" s="1467"/>
      <c r="E220" s="1467"/>
      <c r="F220" s="1467"/>
      <c r="G220" s="87"/>
      <c r="H220" s="183"/>
      <c r="I220" s="183"/>
      <c r="J220" s="183"/>
      <c r="K220" s="183"/>
      <c r="L220" s="183"/>
      <c r="M220" s="183"/>
      <c r="N220" s="183"/>
      <c r="O220" s="183"/>
      <c r="P220" s="183"/>
      <c r="Q220" s="183"/>
      <c r="R220" s="183"/>
      <c r="S220" s="183"/>
      <c r="T220" s="183"/>
      <c r="U220" s="183"/>
      <c r="V220" s="183"/>
      <c r="W220" s="183"/>
      <c r="X220" s="183"/>
      <c r="Y220" s="183"/>
      <c r="Z220" s="183"/>
      <c r="AA220" s="183"/>
      <c r="AB220" s="183"/>
      <c r="AC220" s="183"/>
      <c r="AD220" s="183"/>
      <c r="AE220" s="183"/>
      <c r="AF220" s="183"/>
      <c r="AG220" s="183"/>
      <c r="AH220" s="183"/>
      <c r="AI220" s="183"/>
      <c r="AJ220" s="183"/>
    </row>
    <row r="221" spans="1:36" x14ac:dyDescent="0.2">
      <c r="A221" s="1167" t="s">
        <v>1758</v>
      </c>
      <c r="B221" s="1467" t="s">
        <v>2981</v>
      </c>
      <c r="C221" s="1467"/>
      <c r="D221" s="1467"/>
      <c r="E221" s="1467"/>
      <c r="F221" s="1467"/>
      <c r="G221" s="87"/>
      <c r="H221" s="183"/>
      <c r="I221" s="183"/>
      <c r="J221" s="183"/>
      <c r="K221" s="183"/>
      <c r="L221" s="183"/>
      <c r="M221" s="183"/>
      <c r="N221" s="183"/>
      <c r="O221" s="183"/>
      <c r="P221" s="183"/>
      <c r="Q221" s="183"/>
      <c r="R221" s="183"/>
      <c r="S221" s="183"/>
      <c r="T221" s="183"/>
      <c r="U221" s="183"/>
      <c r="V221" s="183"/>
      <c r="W221" s="183"/>
      <c r="X221" s="183"/>
      <c r="Y221" s="183"/>
      <c r="Z221" s="183"/>
      <c r="AA221" s="183"/>
      <c r="AB221" s="183"/>
      <c r="AC221" s="183"/>
      <c r="AD221" s="183"/>
      <c r="AE221" s="183"/>
      <c r="AF221" s="183"/>
      <c r="AG221" s="183"/>
      <c r="AH221" s="183"/>
      <c r="AI221" s="183"/>
      <c r="AJ221" s="183"/>
    </row>
    <row r="222" spans="1:36" x14ac:dyDescent="0.2">
      <c r="A222" s="1171" t="s">
        <v>1758</v>
      </c>
      <c r="B222" s="1467" t="s">
        <v>2982</v>
      </c>
      <c r="C222" s="1467"/>
      <c r="D222" s="1467"/>
      <c r="E222" s="1467"/>
      <c r="F222" s="1467"/>
      <c r="G222" s="87"/>
      <c r="H222" s="183"/>
      <c r="I222" s="183"/>
      <c r="J222" s="183"/>
      <c r="K222" s="183"/>
      <c r="L222" s="183"/>
      <c r="M222" s="183"/>
      <c r="N222" s="183"/>
      <c r="O222" s="183"/>
      <c r="P222" s="183"/>
      <c r="Q222" s="183"/>
      <c r="R222" s="183"/>
      <c r="S222" s="183"/>
      <c r="T222" s="183"/>
      <c r="U222" s="183"/>
      <c r="V222" s="183"/>
      <c r="W222" s="183"/>
      <c r="X222" s="183"/>
      <c r="Y222" s="183"/>
      <c r="Z222" s="183"/>
      <c r="AA222" s="183"/>
      <c r="AB222" s="183"/>
      <c r="AC222" s="183"/>
      <c r="AD222" s="183"/>
      <c r="AE222" s="183"/>
      <c r="AF222" s="183"/>
      <c r="AG222" s="183"/>
      <c r="AH222" s="183"/>
      <c r="AI222" s="183"/>
      <c r="AJ222" s="183"/>
    </row>
    <row r="223" spans="1:36" s="166" customFormat="1" x14ac:dyDescent="0.2">
      <c r="A223" s="1168" t="s">
        <v>2540</v>
      </c>
      <c r="B223" s="1467" t="s">
        <v>2587</v>
      </c>
      <c r="C223" s="1467"/>
      <c r="D223" s="1467"/>
      <c r="E223" s="1467"/>
      <c r="F223" s="1467"/>
      <c r="G223" s="87"/>
      <c r="H223" s="100"/>
      <c r="I223" s="100"/>
      <c r="J223" s="100"/>
      <c r="K223" s="100"/>
      <c r="L223" s="100"/>
      <c r="M223" s="100"/>
      <c r="N223" s="10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row>
    <row r="224" spans="1:36" s="166" customFormat="1" x14ac:dyDescent="0.2">
      <c r="A224" s="1168" t="s">
        <v>2540</v>
      </c>
      <c r="B224" s="1467" t="s">
        <v>2981</v>
      </c>
      <c r="C224" s="1467"/>
      <c r="D224" s="1467"/>
      <c r="E224" s="1467"/>
      <c r="F224" s="1467"/>
      <c r="G224" s="87"/>
      <c r="H224" s="100"/>
      <c r="I224" s="100"/>
      <c r="J224" s="100"/>
      <c r="K224" s="100"/>
      <c r="L224" s="100"/>
      <c r="M224" s="100"/>
      <c r="N224" s="100"/>
      <c r="O224" s="100"/>
      <c r="P224" s="100"/>
      <c r="Q224" s="100"/>
      <c r="R224" s="100"/>
      <c r="S224" s="100"/>
      <c r="T224" s="100"/>
      <c r="U224" s="100"/>
      <c r="V224" s="100"/>
      <c r="W224" s="100"/>
      <c r="X224" s="100"/>
      <c r="Y224" s="100"/>
      <c r="Z224" s="100"/>
      <c r="AA224" s="100"/>
      <c r="AB224" s="100"/>
      <c r="AC224" s="100"/>
      <c r="AD224" s="100"/>
      <c r="AE224" s="100"/>
      <c r="AF224" s="100"/>
      <c r="AG224" s="100"/>
      <c r="AH224" s="100"/>
      <c r="AI224" s="100"/>
      <c r="AJ224" s="100"/>
    </row>
    <row r="225" spans="1:36" s="166" customFormat="1" x14ac:dyDescent="0.2">
      <c r="A225" s="1168" t="s">
        <v>2540</v>
      </c>
      <c r="B225" s="1467" t="s">
        <v>2982</v>
      </c>
      <c r="C225" s="1467"/>
      <c r="D225" s="1467"/>
      <c r="E225" s="1467"/>
      <c r="F225" s="1467"/>
      <c r="G225" s="87"/>
      <c r="H225" s="100"/>
      <c r="I225" s="100"/>
      <c r="J225" s="100"/>
      <c r="K225" s="100"/>
      <c r="L225" s="100"/>
      <c r="M225" s="100"/>
      <c r="N225" s="100"/>
      <c r="O225" s="100"/>
      <c r="P225" s="100"/>
      <c r="Q225" s="100"/>
      <c r="R225" s="100"/>
      <c r="S225" s="100"/>
      <c r="T225" s="100"/>
      <c r="U225" s="100"/>
      <c r="V225" s="100"/>
      <c r="W225" s="100"/>
      <c r="X225" s="100"/>
      <c r="Y225" s="100"/>
      <c r="Z225" s="100"/>
      <c r="AA225" s="100"/>
      <c r="AB225" s="100"/>
      <c r="AC225" s="100"/>
      <c r="AD225" s="100"/>
      <c r="AE225" s="100"/>
      <c r="AF225" s="100"/>
      <c r="AG225" s="100"/>
      <c r="AH225" s="100"/>
      <c r="AI225" s="100"/>
      <c r="AJ225" s="100"/>
    </row>
    <row r="226" spans="1:36" s="166" customFormat="1" x14ac:dyDescent="0.2">
      <c r="A226" s="1168" t="s">
        <v>2541</v>
      </c>
      <c r="B226" s="1467" t="s">
        <v>2587</v>
      </c>
      <c r="C226" s="1467"/>
      <c r="D226" s="1467"/>
      <c r="E226" s="1467"/>
      <c r="F226" s="1467"/>
      <c r="G226" s="87"/>
      <c r="H226" s="100"/>
      <c r="I226" s="100"/>
      <c r="J226" s="100"/>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row>
    <row r="227" spans="1:36" s="166" customFormat="1" x14ac:dyDescent="0.2">
      <c r="A227" s="1168" t="s">
        <v>2541</v>
      </c>
      <c r="B227" s="1467" t="s">
        <v>2981</v>
      </c>
      <c r="C227" s="1467"/>
      <c r="D227" s="1467"/>
      <c r="E227" s="1467"/>
      <c r="F227" s="1467"/>
      <c r="G227" s="87"/>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row>
    <row r="228" spans="1:36" s="166" customFormat="1" x14ac:dyDescent="0.2">
      <c r="A228" s="1168" t="s">
        <v>2541</v>
      </c>
      <c r="B228" s="1467" t="s">
        <v>2982</v>
      </c>
      <c r="C228" s="1467"/>
      <c r="D228" s="1467"/>
      <c r="E228" s="1467"/>
      <c r="F228" s="1467"/>
      <c r="G228" s="87"/>
      <c r="H228" s="100"/>
      <c r="I228" s="100"/>
      <c r="J228" s="100"/>
      <c r="K228" s="100"/>
      <c r="L228" s="100"/>
      <c r="M228" s="100"/>
      <c r="N228" s="100"/>
      <c r="O228" s="100"/>
      <c r="P228" s="100"/>
      <c r="Q228" s="100"/>
      <c r="R228" s="100"/>
      <c r="S228" s="100"/>
      <c r="T228" s="100"/>
      <c r="U228" s="100"/>
      <c r="V228" s="100"/>
      <c r="W228" s="100"/>
      <c r="X228" s="100"/>
      <c r="Y228" s="100"/>
      <c r="Z228" s="100"/>
      <c r="AA228" s="100"/>
      <c r="AB228" s="100"/>
      <c r="AC228" s="100"/>
      <c r="AD228" s="100"/>
      <c r="AE228" s="100"/>
      <c r="AF228" s="100"/>
      <c r="AG228" s="100"/>
      <c r="AH228" s="100"/>
      <c r="AI228" s="100"/>
      <c r="AJ228" s="100"/>
    </row>
    <row r="229" spans="1:36" s="166" customFormat="1" x14ac:dyDescent="0.2">
      <c r="A229" s="1172" t="s">
        <v>2541</v>
      </c>
      <c r="B229" s="1467" t="s">
        <v>2983</v>
      </c>
      <c r="C229" s="1467"/>
      <c r="D229" s="1467"/>
      <c r="E229" s="1467"/>
      <c r="F229" s="1467"/>
      <c r="G229" s="87"/>
      <c r="H229" s="100"/>
      <c r="I229" s="100"/>
      <c r="J229" s="100"/>
      <c r="K229" s="100"/>
      <c r="L229" s="100"/>
      <c r="M229" s="100"/>
      <c r="N229" s="100"/>
      <c r="O229" s="100"/>
      <c r="P229" s="100"/>
      <c r="Q229" s="100"/>
      <c r="R229" s="100"/>
      <c r="S229" s="100"/>
      <c r="T229" s="100"/>
      <c r="U229" s="100"/>
      <c r="V229" s="100"/>
      <c r="W229" s="100"/>
      <c r="X229" s="100"/>
      <c r="Y229" s="100"/>
      <c r="Z229" s="100"/>
      <c r="AA229" s="100"/>
      <c r="AB229" s="100"/>
      <c r="AC229" s="100"/>
      <c r="AD229" s="100"/>
      <c r="AE229" s="100"/>
      <c r="AF229" s="100"/>
      <c r="AG229" s="100"/>
      <c r="AH229" s="100"/>
      <c r="AI229" s="100"/>
      <c r="AJ229" s="100"/>
    </row>
    <row r="230" spans="1:36" x14ac:dyDescent="0.2">
      <c r="A230" s="359" t="s">
        <v>2147</v>
      </c>
      <c r="B230" s="355"/>
      <c r="C230" s="355"/>
      <c r="D230" s="355"/>
      <c r="E230" s="355"/>
      <c r="F230" s="355"/>
      <c r="G230" s="360"/>
      <c r="H230" s="183"/>
      <c r="I230" s="183"/>
      <c r="J230" s="183"/>
      <c r="K230" s="183"/>
      <c r="L230" s="183"/>
      <c r="M230" s="183"/>
      <c r="N230" s="183"/>
      <c r="O230" s="183"/>
      <c r="P230" s="183"/>
      <c r="Q230" s="183"/>
      <c r="R230" s="183"/>
      <c r="S230" s="183"/>
      <c r="T230" s="183"/>
      <c r="U230" s="183"/>
      <c r="V230" s="183"/>
      <c r="W230" s="183"/>
      <c r="X230" s="183"/>
      <c r="Y230" s="183"/>
      <c r="Z230" s="183"/>
      <c r="AA230" s="183"/>
      <c r="AB230" s="183"/>
      <c r="AC230" s="183"/>
      <c r="AD230" s="183"/>
      <c r="AE230" s="183"/>
      <c r="AF230" s="183"/>
      <c r="AG230" s="183"/>
      <c r="AH230" s="183"/>
      <c r="AI230" s="183"/>
      <c r="AJ230" s="183"/>
    </row>
    <row r="231" spans="1:36" ht="13.5" x14ac:dyDescent="0.2">
      <c r="A231" s="2158" t="s">
        <v>2146</v>
      </c>
      <c r="B231" s="2159"/>
      <c r="C231" s="2159"/>
      <c r="D231" s="2159"/>
      <c r="E231" s="2159"/>
      <c r="F231" s="2159"/>
      <c r="G231" s="377"/>
      <c r="H231" s="183"/>
      <c r="I231" s="183"/>
      <c r="J231" s="183"/>
      <c r="K231" s="183"/>
      <c r="L231" s="183"/>
      <c r="M231" s="183"/>
      <c r="N231" s="183"/>
      <c r="O231" s="183"/>
      <c r="P231" s="183"/>
      <c r="Q231" s="183"/>
      <c r="R231" s="183"/>
      <c r="S231" s="183"/>
      <c r="T231" s="183"/>
      <c r="U231" s="183"/>
      <c r="V231" s="183"/>
      <c r="W231" s="183"/>
      <c r="X231" s="183"/>
      <c r="Y231" s="183"/>
      <c r="Z231" s="183"/>
      <c r="AA231" s="183"/>
      <c r="AB231" s="183"/>
      <c r="AC231" s="183"/>
      <c r="AD231" s="183"/>
      <c r="AE231" s="183"/>
      <c r="AF231" s="183"/>
      <c r="AG231" s="183"/>
      <c r="AH231" s="183"/>
      <c r="AI231" s="183"/>
      <c r="AJ231" s="183"/>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baseColWidth="10" defaultColWidth="8" defaultRowHeight="15.75" customHeight="1" x14ac:dyDescent="0.2"/>
  <cols>
    <col min="1" max="1" width="49.5703125" style="34" customWidth="1"/>
    <col min="2" max="5" width="13.7109375" style="34" customWidth="1"/>
    <col min="6" max="6" width="15.28515625" style="34" customWidth="1"/>
    <col min="7" max="16" width="13.7109375" style="34" customWidth="1"/>
    <col min="17" max="17" width="12.5703125" style="34" customWidth="1"/>
    <col min="18" max="18" width="13.7109375" style="34" customWidth="1"/>
    <col min="19" max="19" width="13.42578125" style="34" customWidth="1"/>
    <col min="20" max="20" width="1.28515625" style="34" customWidth="1"/>
    <col min="21" max="16384" width="8" style="34"/>
  </cols>
  <sheetData>
    <row r="1" spans="1:19" ht="15.75" customHeight="1" x14ac:dyDescent="0.2">
      <c r="A1" s="1696" t="s">
        <v>1152</v>
      </c>
      <c r="B1" s="1696"/>
      <c r="C1" s="1696"/>
      <c r="D1" s="1696"/>
      <c r="E1" s="358"/>
      <c r="F1" s="358"/>
      <c r="G1" s="358"/>
      <c r="H1" s="352"/>
      <c r="I1" s="352"/>
      <c r="J1" s="352"/>
      <c r="K1" s="352"/>
      <c r="L1" s="352"/>
      <c r="M1" s="352"/>
      <c r="N1" s="352"/>
      <c r="O1" s="378"/>
      <c r="P1" s="378"/>
      <c r="Q1" s="100"/>
      <c r="R1" s="542" t="s">
        <v>1153</v>
      </c>
      <c r="S1" s="196" t="s">
        <v>2610</v>
      </c>
    </row>
    <row r="2" spans="1:19" ht="15.75" customHeight="1" x14ac:dyDescent="0.2">
      <c r="A2" s="243" t="s">
        <v>71</v>
      </c>
      <c r="B2" s="1696"/>
      <c r="C2" s="1696"/>
      <c r="D2" s="1696"/>
      <c r="E2" s="352"/>
      <c r="F2" s="352"/>
      <c r="G2" s="352"/>
      <c r="H2" s="352"/>
      <c r="I2" s="352"/>
      <c r="J2" s="352"/>
      <c r="K2" s="352"/>
      <c r="L2" s="352"/>
      <c r="M2" s="352"/>
      <c r="N2" s="352"/>
      <c r="O2" s="352"/>
      <c r="P2" s="352"/>
      <c r="Q2" s="352"/>
      <c r="R2" s="352"/>
      <c r="S2" s="196" t="s">
        <v>2611</v>
      </c>
    </row>
    <row r="3" spans="1:19" ht="15.75" customHeight="1" x14ac:dyDescent="0.2">
      <c r="A3" s="352"/>
      <c r="B3" s="352"/>
      <c r="C3" s="352"/>
      <c r="D3" s="352"/>
      <c r="E3" s="352"/>
      <c r="F3" s="352"/>
      <c r="G3" s="352"/>
      <c r="H3" s="352"/>
      <c r="I3" s="352"/>
      <c r="J3" s="352"/>
      <c r="K3" s="352"/>
      <c r="L3" s="352"/>
      <c r="M3" s="352"/>
      <c r="N3" s="352"/>
      <c r="O3" s="352"/>
      <c r="P3" s="352"/>
      <c r="Q3" s="352"/>
      <c r="R3" s="352"/>
      <c r="S3" s="196" t="s">
        <v>2612</v>
      </c>
    </row>
    <row r="4" spans="1:19" ht="16.5" customHeight="1" x14ac:dyDescent="0.2">
      <c r="A4" s="100"/>
      <c r="B4" s="100"/>
      <c r="C4" s="100"/>
      <c r="D4" s="100"/>
      <c r="E4" s="100"/>
      <c r="F4" s="100"/>
      <c r="G4" s="100"/>
      <c r="H4" s="100"/>
      <c r="I4" s="100"/>
      <c r="J4" s="100"/>
      <c r="K4" s="100"/>
      <c r="L4" s="100"/>
      <c r="M4" s="100"/>
      <c r="N4" s="100"/>
      <c r="O4" s="100"/>
      <c r="P4" s="100"/>
      <c r="Q4" s="100"/>
      <c r="R4" s="100"/>
      <c r="S4" s="100"/>
    </row>
    <row r="5" spans="1:19" ht="15.75" customHeight="1" x14ac:dyDescent="0.2">
      <c r="A5" s="2166" t="s">
        <v>2</v>
      </c>
      <c r="B5" s="2169" t="s">
        <v>3</v>
      </c>
      <c r="C5" s="2170"/>
      <c r="D5" s="2170"/>
      <c r="E5" s="2170"/>
      <c r="F5" s="2170"/>
      <c r="G5" s="2171"/>
      <c r="H5" s="2169" t="s">
        <v>4</v>
      </c>
      <c r="I5" s="2170"/>
      <c r="J5" s="2170"/>
      <c r="K5" s="2170"/>
      <c r="L5" s="2170"/>
      <c r="M5" s="2171"/>
      <c r="N5" s="2170" t="s">
        <v>5</v>
      </c>
      <c r="O5" s="2170"/>
      <c r="P5" s="2170"/>
      <c r="Q5" s="2170"/>
      <c r="R5" s="2170"/>
      <c r="S5" s="2171"/>
    </row>
    <row r="6" spans="1:19" ht="80.099999999999994" customHeight="1" x14ac:dyDescent="0.2">
      <c r="A6" s="2167"/>
      <c r="B6" s="1132" t="s">
        <v>1154</v>
      </c>
      <c r="C6" s="1173" t="s">
        <v>1155</v>
      </c>
      <c r="D6" s="1173" t="s">
        <v>296</v>
      </c>
      <c r="E6" s="1173" t="s">
        <v>2151</v>
      </c>
      <c r="F6" s="1174" t="s">
        <v>2149</v>
      </c>
      <c r="G6" s="1132" t="s">
        <v>2150</v>
      </c>
      <c r="H6" s="1173" t="s">
        <v>1154</v>
      </c>
      <c r="I6" s="1173" t="s">
        <v>1155</v>
      </c>
      <c r="J6" s="1173" t="s">
        <v>296</v>
      </c>
      <c r="K6" s="1173" t="s">
        <v>2151</v>
      </c>
      <c r="L6" s="1174" t="s">
        <v>2149</v>
      </c>
      <c r="M6" s="1132" t="s">
        <v>2150</v>
      </c>
      <c r="N6" s="1173" t="s">
        <v>1154</v>
      </c>
      <c r="O6" s="1173" t="s">
        <v>1155</v>
      </c>
      <c r="P6" s="1173" t="s">
        <v>296</v>
      </c>
      <c r="Q6" s="1173" t="s">
        <v>2151</v>
      </c>
      <c r="R6" s="1174" t="s">
        <v>2149</v>
      </c>
      <c r="S6" s="1132" t="s">
        <v>2150</v>
      </c>
    </row>
    <row r="7" spans="1:19" ht="18" customHeight="1" thickBot="1" x14ac:dyDescent="0.25">
      <c r="A7" s="2168"/>
      <c r="B7" s="2162" t="s">
        <v>1898</v>
      </c>
      <c r="C7" s="2163"/>
      <c r="D7" s="2164"/>
      <c r="E7" s="2162" t="s">
        <v>214</v>
      </c>
      <c r="F7" s="2163"/>
      <c r="G7" s="2164"/>
      <c r="H7" s="2160" t="s">
        <v>1898</v>
      </c>
      <c r="I7" s="2160"/>
      <c r="J7" s="2161"/>
      <c r="K7" s="2162" t="s">
        <v>214</v>
      </c>
      <c r="L7" s="2163"/>
      <c r="M7" s="2164"/>
      <c r="N7" s="2160" t="s">
        <v>1898</v>
      </c>
      <c r="O7" s="2160"/>
      <c r="P7" s="2161"/>
      <c r="Q7" s="2162" t="s">
        <v>214</v>
      </c>
      <c r="R7" s="2163"/>
      <c r="S7" s="2164"/>
    </row>
    <row r="8" spans="1:19" ht="12.75" thickTop="1" x14ac:dyDescent="0.2">
      <c r="A8" s="1175" t="s">
        <v>1065</v>
      </c>
      <c r="B8" s="1463">
        <v>43121.562304718085</v>
      </c>
      <c r="C8" s="1463">
        <v>43121.562304718085</v>
      </c>
      <c r="D8" s="1467">
        <v>0</v>
      </c>
      <c r="E8" s="1467">
        <v>0</v>
      </c>
      <c r="F8" s="1467">
        <v>0</v>
      </c>
      <c r="G8" s="1467">
        <v>0</v>
      </c>
      <c r="H8" s="1463">
        <v>6115.67217930472</v>
      </c>
      <c r="I8" s="1463">
        <v>6115.67217930472</v>
      </c>
      <c r="J8" s="1467">
        <v>0</v>
      </c>
      <c r="K8" s="1467">
        <v>0</v>
      </c>
      <c r="L8" s="1467">
        <v>0</v>
      </c>
      <c r="M8" s="1467">
        <v>0</v>
      </c>
      <c r="N8" s="1463">
        <v>2939.2588892525469</v>
      </c>
      <c r="O8" s="1463">
        <v>2939.2735613390505</v>
      </c>
      <c r="P8" s="1467">
        <v>1.4672086503779999E-2</v>
      </c>
      <c r="Q8" s="1467">
        <v>4.9917639299999999E-4</v>
      </c>
      <c r="R8" s="1467">
        <v>5.1438015399999997E-4</v>
      </c>
      <c r="S8" s="1467">
        <v>4.9917390099999998E-4</v>
      </c>
    </row>
    <row r="9" spans="1:19" ht="12" x14ac:dyDescent="0.2">
      <c r="A9" s="1108" t="s">
        <v>1067</v>
      </c>
      <c r="B9" s="1463">
        <v>40906.825868719316</v>
      </c>
      <c r="C9" s="1463">
        <v>40906.825868719316</v>
      </c>
      <c r="D9" s="1467">
        <v>0</v>
      </c>
      <c r="E9" s="1467">
        <v>0</v>
      </c>
      <c r="F9" s="1467">
        <v>0</v>
      </c>
      <c r="G9" s="1467">
        <v>0</v>
      </c>
      <c r="H9" s="1463">
        <v>636.12226097347445</v>
      </c>
      <c r="I9" s="1463">
        <v>636.12226097347445</v>
      </c>
      <c r="J9" s="1467">
        <v>0</v>
      </c>
      <c r="K9" s="1467">
        <v>0</v>
      </c>
      <c r="L9" s="1467">
        <v>0</v>
      </c>
      <c r="M9" s="1467">
        <v>0</v>
      </c>
      <c r="N9" s="1463">
        <v>294.17754875656186</v>
      </c>
      <c r="O9" s="1463">
        <v>294.19222084306563</v>
      </c>
      <c r="P9" s="1467">
        <v>1.4672086503779999E-2</v>
      </c>
      <c r="Q9" s="1467">
        <v>4.98749363E-3</v>
      </c>
      <c r="R9" s="1467">
        <v>5.1438015399999997E-4</v>
      </c>
      <c r="S9" s="1467">
        <v>4.9917390099999998E-4</v>
      </c>
    </row>
    <row r="10" spans="1:19" ht="12" x14ac:dyDescent="0.2">
      <c r="A10" s="1107" t="s">
        <v>1156</v>
      </c>
      <c r="B10" s="1463">
        <v>40880.871768719313</v>
      </c>
      <c r="C10" s="1463">
        <v>40880.871768719313</v>
      </c>
      <c r="D10" s="1467">
        <v>0</v>
      </c>
      <c r="E10" s="1467">
        <v>0</v>
      </c>
      <c r="F10" s="1467">
        <v>0</v>
      </c>
      <c r="G10" s="1467">
        <v>0</v>
      </c>
      <c r="H10" s="1463">
        <v>316.35696387497148</v>
      </c>
      <c r="I10" s="1463">
        <v>316.35696387497148</v>
      </c>
      <c r="J10" s="1467">
        <v>0</v>
      </c>
      <c r="K10" s="1467">
        <v>0</v>
      </c>
      <c r="L10" s="1467">
        <v>0</v>
      </c>
      <c r="M10" s="1467">
        <v>0</v>
      </c>
      <c r="N10" s="1463">
        <v>293.58116731656185</v>
      </c>
      <c r="O10" s="1463">
        <v>293.59583940306567</v>
      </c>
      <c r="P10" s="1467">
        <v>1.4672086503779999E-2</v>
      </c>
      <c r="Q10" s="1467">
        <v>4.9976252349999998E-3</v>
      </c>
      <c r="R10" s="1467">
        <v>5.1438015399999997E-4</v>
      </c>
      <c r="S10" s="1467">
        <v>4.9917390099999998E-4</v>
      </c>
    </row>
    <row r="11" spans="1:19" ht="12" x14ac:dyDescent="0.2">
      <c r="A11" s="1110" t="s">
        <v>1157</v>
      </c>
      <c r="B11" s="1463">
        <v>2471.6269989476405</v>
      </c>
      <c r="C11" s="1463">
        <v>2471.6269989476405</v>
      </c>
      <c r="D11" s="1467">
        <v>0</v>
      </c>
      <c r="E11" s="1467">
        <v>0</v>
      </c>
      <c r="F11" s="1467">
        <v>0</v>
      </c>
      <c r="G11" s="1467">
        <v>0</v>
      </c>
      <c r="H11" s="1463">
        <v>1.2107610752462501</v>
      </c>
      <c r="I11" s="1463">
        <v>1.2107610752462501</v>
      </c>
      <c r="J11" s="1467">
        <v>0</v>
      </c>
      <c r="K11" s="1467">
        <v>0</v>
      </c>
      <c r="L11" s="1467">
        <v>0</v>
      </c>
      <c r="M11" s="1467">
        <v>0</v>
      </c>
      <c r="N11" s="1463">
        <v>48.3835600224199</v>
      </c>
      <c r="O11" s="1463">
        <v>48.3835600224199</v>
      </c>
      <c r="P11" s="1467">
        <v>0</v>
      </c>
      <c r="Q11" s="1467">
        <v>0</v>
      </c>
      <c r="R11" s="1467">
        <v>0</v>
      </c>
      <c r="S11" s="1467">
        <v>0</v>
      </c>
    </row>
    <row r="12" spans="1:19" ht="12" x14ac:dyDescent="0.2">
      <c r="A12" s="1110" t="s">
        <v>1106</v>
      </c>
      <c r="B12" s="1463">
        <v>6420.9342728144875</v>
      </c>
      <c r="C12" s="1463">
        <v>6420.9342728144875</v>
      </c>
      <c r="D12" s="1467">
        <v>0</v>
      </c>
      <c r="E12" s="1467">
        <v>0</v>
      </c>
      <c r="F12" s="1467">
        <v>0</v>
      </c>
      <c r="G12" s="1467">
        <v>0</v>
      </c>
      <c r="H12" s="1463">
        <v>10.17279780217075</v>
      </c>
      <c r="I12" s="1463">
        <v>10.17279780217075</v>
      </c>
      <c r="J12" s="1467">
        <v>0</v>
      </c>
      <c r="K12" s="1467">
        <v>0</v>
      </c>
      <c r="L12" s="1467">
        <v>0</v>
      </c>
      <c r="M12" s="1467">
        <v>0</v>
      </c>
      <c r="N12" s="1463">
        <v>26.077289112926</v>
      </c>
      <c r="O12" s="1463">
        <v>26.077289112926</v>
      </c>
      <c r="P12" s="1467">
        <v>0</v>
      </c>
      <c r="Q12" s="1467">
        <v>0</v>
      </c>
      <c r="R12" s="1467">
        <v>0</v>
      </c>
      <c r="S12" s="1467">
        <v>0</v>
      </c>
    </row>
    <row r="13" spans="1:19" ht="12" x14ac:dyDescent="0.2">
      <c r="A13" s="1110" t="s">
        <v>1071</v>
      </c>
      <c r="B13" s="1463">
        <v>14394.085408655881</v>
      </c>
      <c r="C13" s="1463">
        <v>14394.085408655881</v>
      </c>
      <c r="D13" s="1467">
        <v>0</v>
      </c>
      <c r="E13" s="1467">
        <v>0</v>
      </c>
      <c r="F13" s="1467">
        <v>0</v>
      </c>
      <c r="G13" s="1467">
        <v>0</v>
      </c>
      <c r="H13" s="1463">
        <v>119.78662272215</v>
      </c>
      <c r="I13" s="1463">
        <v>119.78662272215</v>
      </c>
      <c r="J13" s="1467">
        <v>0</v>
      </c>
      <c r="K13" s="1467">
        <v>0</v>
      </c>
      <c r="L13" s="1467">
        <v>0</v>
      </c>
      <c r="M13" s="1467">
        <v>0</v>
      </c>
      <c r="N13" s="1463">
        <v>146.48530288478509</v>
      </c>
      <c r="O13" s="1463">
        <v>146.49997497128885</v>
      </c>
      <c r="P13" s="1467">
        <v>1.4672086503779999E-2</v>
      </c>
      <c r="Q13" s="1467">
        <v>1.0016080941E-2</v>
      </c>
      <c r="R13" s="1467">
        <v>5.1438015399999997E-4</v>
      </c>
      <c r="S13" s="1467">
        <v>4.9917390099999998E-4</v>
      </c>
    </row>
    <row r="14" spans="1:19" ht="12" x14ac:dyDescent="0.2">
      <c r="A14" s="1110" t="s">
        <v>1072</v>
      </c>
      <c r="B14" s="1463">
        <v>17376.571281882978</v>
      </c>
      <c r="C14" s="1463">
        <v>17376.571281882978</v>
      </c>
      <c r="D14" s="1467">
        <v>0</v>
      </c>
      <c r="E14" s="1467">
        <v>0</v>
      </c>
      <c r="F14" s="1467">
        <v>0</v>
      </c>
      <c r="G14" s="1467">
        <v>0</v>
      </c>
      <c r="H14" s="1463">
        <v>184.9137228784235</v>
      </c>
      <c r="I14" s="1463">
        <v>184.9137228784235</v>
      </c>
      <c r="J14" s="1467">
        <v>0</v>
      </c>
      <c r="K14" s="1467">
        <v>0</v>
      </c>
      <c r="L14" s="1467">
        <v>0</v>
      </c>
      <c r="M14" s="1467">
        <v>0</v>
      </c>
      <c r="N14" s="1463">
        <v>70.529721067123745</v>
      </c>
      <c r="O14" s="1463">
        <v>70.529721067123745</v>
      </c>
      <c r="P14" s="1467">
        <v>0</v>
      </c>
      <c r="Q14" s="1467">
        <v>0</v>
      </c>
      <c r="R14" s="1467">
        <v>0</v>
      </c>
      <c r="S14" s="1467">
        <v>0</v>
      </c>
    </row>
    <row r="15" spans="1:19" ht="12" x14ac:dyDescent="0.2">
      <c r="A15" s="1110" t="s">
        <v>1073</v>
      </c>
      <c r="B15" s="1463">
        <v>217.6538064183313</v>
      </c>
      <c r="C15" s="1463">
        <v>217.6538064183313</v>
      </c>
      <c r="D15" s="1467">
        <v>0</v>
      </c>
      <c r="E15" s="1467">
        <v>0</v>
      </c>
      <c r="F15" s="1467">
        <v>0</v>
      </c>
      <c r="G15" s="1467">
        <v>0</v>
      </c>
      <c r="H15" s="1463">
        <v>0.27305939698100001</v>
      </c>
      <c r="I15" s="1463">
        <v>0.27305939698100001</v>
      </c>
      <c r="J15" s="1467">
        <v>0</v>
      </c>
      <c r="K15" s="1467">
        <v>0</v>
      </c>
      <c r="L15" s="1467">
        <v>0</v>
      </c>
      <c r="M15" s="1467">
        <v>0</v>
      </c>
      <c r="N15" s="1463">
        <v>2.1052942293071402</v>
      </c>
      <c r="O15" s="1463">
        <v>2.1052942293071402</v>
      </c>
      <c r="P15" s="1467">
        <v>0</v>
      </c>
      <c r="Q15" s="1467">
        <v>0</v>
      </c>
      <c r="R15" s="1467">
        <v>0</v>
      </c>
      <c r="S15" s="1467">
        <v>0</v>
      </c>
    </row>
    <row r="16" spans="1:19" ht="12" x14ac:dyDescent="0.2">
      <c r="A16" s="1107" t="s">
        <v>42</v>
      </c>
      <c r="B16" s="1463">
        <v>25.9541</v>
      </c>
      <c r="C16" s="1463">
        <v>25.9541</v>
      </c>
      <c r="D16" s="1467">
        <v>0</v>
      </c>
      <c r="E16" s="1467">
        <v>0</v>
      </c>
      <c r="F16" s="1467">
        <v>0</v>
      </c>
      <c r="G16" s="1467">
        <v>0</v>
      </c>
      <c r="H16" s="1463">
        <v>319.76529709850303</v>
      </c>
      <c r="I16" s="1463">
        <v>319.76529709850303</v>
      </c>
      <c r="J16" s="1467">
        <v>0</v>
      </c>
      <c r="K16" s="1467">
        <v>0</v>
      </c>
      <c r="L16" s="1467">
        <v>0</v>
      </c>
      <c r="M16" s="1467">
        <v>0</v>
      </c>
      <c r="N16" s="1463">
        <v>0.59638144000000004</v>
      </c>
      <c r="O16" s="1463">
        <v>0.59638144000000004</v>
      </c>
      <c r="P16" s="1467">
        <v>0</v>
      </c>
      <c r="Q16" s="1467">
        <v>0</v>
      </c>
      <c r="R16" s="1467">
        <v>0</v>
      </c>
      <c r="S16" s="1467">
        <v>0</v>
      </c>
    </row>
    <row r="17" spans="1:19" ht="12" x14ac:dyDescent="0.2">
      <c r="A17" s="1110" t="s">
        <v>1074</v>
      </c>
      <c r="B17" s="1463" t="s">
        <v>2613</v>
      </c>
      <c r="C17" s="1463" t="s">
        <v>2613</v>
      </c>
      <c r="D17" s="1467"/>
      <c r="E17" s="1467"/>
      <c r="F17" s="1467"/>
      <c r="G17" s="1467"/>
      <c r="H17" s="1463" t="s">
        <v>2613</v>
      </c>
      <c r="I17" s="1463" t="s">
        <v>2613</v>
      </c>
      <c r="J17" s="1467"/>
      <c r="K17" s="1467"/>
      <c r="L17" s="1467"/>
      <c r="M17" s="1467"/>
      <c r="N17" s="1463" t="s">
        <v>2613</v>
      </c>
      <c r="O17" s="1463" t="s">
        <v>2613</v>
      </c>
      <c r="P17" s="1467"/>
      <c r="Q17" s="1467"/>
      <c r="R17" s="1467"/>
      <c r="S17" s="1467"/>
    </row>
    <row r="18" spans="1:19" ht="12" x14ac:dyDescent="0.2">
      <c r="A18" s="1110" t="s">
        <v>1107</v>
      </c>
      <c r="B18" s="1463">
        <v>25.9541</v>
      </c>
      <c r="C18" s="1463">
        <v>25.9541</v>
      </c>
      <c r="D18" s="1467">
        <v>0</v>
      </c>
      <c r="E18" s="1467">
        <v>0</v>
      </c>
      <c r="F18" s="1467">
        <v>0</v>
      </c>
      <c r="G18" s="1467">
        <v>0</v>
      </c>
      <c r="H18" s="1463">
        <v>319.76529709850303</v>
      </c>
      <c r="I18" s="1463">
        <v>319.76529709850303</v>
      </c>
      <c r="J18" s="1467">
        <v>0</v>
      </c>
      <c r="K18" s="1467">
        <v>0</v>
      </c>
      <c r="L18" s="1467">
        <v>0</v>
      </c>
      <c r="M18" s="1467">
        <v>0</v>
      </c>
      <c r="N18" s="1463">
        <v>0.59638144000000004</v>
      </c>
      <c r="O18" s="1463">
        <v>0.59638144000000004</v>
      </c>
      <c r="P18" s="1467">
        <v>0</v>
      </c>
      <c r="Q18" s="1467">
        <v>0</v>
      </c>
      <c r="R18" s="1467">
        <v>0</v>
      </c>
      <c r="S18" s="1467">
        <v>0</v>
      </c>
    </row>
    <row r="19" spans="1:19" ht="13.5" x14ac:dyDescent="0.2">
      <c r="A19" s="1107" t="s">
        <v>2096</v>
      </c>
      <c r="B19" s="1463" t="s">
        <v>2613</v>
      </c>
      <c r="C19" s="1463" t="s">
        <v>2613</v>
      </c>
      <c r="D19" s="1467"/>
      <c r="E19" s="1467"/>
      <c r="F19" s="1467"/>
      <c r="G19" s="1467"/>
      <c r="H19" s="1464"/>
      <c r="I19" s="1464"/>
      <c r="J19" s="1464"/>
      <c r="K19" s="1464"/>
      <c r="L19" s="1464"/>
      <c r="M19" s="1464"/>
      <c r="N19" s="1464"/>
      <c r="O19" s="1464"/>
      <c r="P19" s="1464"/>
      <c r="Q19" s="1464"/>
      <c r="R19" s="1464"/>
      <c r="S19" s="1464"/>
    </row>
    <row r="20" spans="1:19" ht="12" x14ac:dyDescent="0.2">
      <c r="A20" s="1122" t="s">
        <v>1076</v>
      </c>
      <c r="B20" s="1463">
        <v>3094.7289145505802</v>
      </c>
      <c r="C20" s="1463">
        <v>3094.7289145505802</v>
      </c>
      <c r="D20" s="1467">
        <v>0</v>
      </c>
      <c r="E20" s="1467">
        <v>0</v>
      </c>
      <c r="F20" s="1467">
        <v>0</v>
      </c>
      <c r="G20" s="1467">
        <v>0</v>
      </c>
      <c r="H20" s="1463">
        <v>1.83</v>
      </c>
      <c r="I20" s="1463">
        <v>1.83</v>
      </c>
      <c r="J20" s="1467">
        <v>0</v>
      </c>
      <c r="K20" s="1467">
        <v>0</v>
      </c>
      <c r="L20" s="1467">
        <v>0</v>
      </c>
      <c r="M20" s="1467">
        <v>0</v>
      </c>
      <c r="N20" s="1463">
        <v>171.36781377777845</v>
      </c>
      <c r="O20" s="1463">
        <v>171.36781377777845</v>
      </c>
      <c r="P20" s="1467">
        <v>0</v>
      </c>
      <c r="Q20" s="1467">
        <v>0</v>
      </c>
      <c r="R20" s="1467">
        <v>0</v>
      </c>
      <c r="S20" s="1467">
        <v>0</v>
      </c>
    </row>
    <row r="21" spans="1:19" ht="12" x14ac:dyDescent="0.2">
      <c r="A21" s="1107" t="s">
        <v>356</v>
      </c>
      <c r="B21" s="1463">
        <v>2749.1603307155801</v>
      </c>
      <c r="C21" s="1463">
        <v>2749.1603307155801</v>
      </c>
      <c r="D21" s="1467">
        <v>0</v>
      </c>
      <c r="E21" s="1467">
        <v>0</v>
      </c>
      <c r="F21" s="1467">
        <v>0</v>
      </c>
      <c r="G21" s="1467">
        <v>0</v>
      </c>
      <c r="H21" s="1464"/>
      <c r="I21" s="1464"/>
      <c r="J21" s="1464"/>
      <c r="K21" s="1464"/>
      <c r="L21" s="1464"/>
      <c r="M21" s="1464"/>
      <c r="N21" s="1464"/>
      <c r="O21" s="1464"/>
      <c r="P21" s="1464"/>
      <c r="Q21" s="1464"/>
      <c r="R21" s="1464"/>
      <c r="S21" s="1464"/>
    </row>
    <row r="22" spans="1:19" ht="12" x14ac:dyDescent="0.2">
      <c r="A22" s="1107" t="s">
        <v>1077</v>
      </c>
      <c r="B22" s="1463">
        <v>121.593025888</v>
      </c>
      <c r="C22" s="1463">
        <v>121.593025888</v>
      </c>
      <c r="D22" s="1467">
        <v>0</v>
      </c>
      <c r="E22" s="1467">
        <v>0</v>
      </c>
      <c r="F22" s="1467">
        <v>0</v>
      </c>
      <c r="G22" s="1467">
        <v>0</v>
      </c>
      <c r="H22" s="1463">
        <v>1.83</v>
      </c>
      <c r="I22" s="1463">
        <v>1.83</v>
      </c>
      <c r="J22" s="1467">
        <v>0</v>
      </c>
      <c r="K22" s="1467">
        <v>0</v>
      </c>
      <c r="L22" s="1467">
        <v>0</v>
      </c>
      <c r="M22" s="1467">
        <v>0</v>
      </c>
      <c r="N22" s="1463">
        <v>65.494439999999997</v>
      </c>
      <c r="O22" s="1463">
        <v>65.494439999999997</v>
      </c>
      <c r="P22" s="1467">
        <v>0</v>
      </c>
      <c r="Q22" s="1467">
        <v>0</v>
      </c>
      <c r="R22" s="1467">
        <v>0</v>
      </c>
      <c r="S22" s="1467">
        <v>0</v>
      </c>
    </row>
    <row r="23" spans="1:19" ht="12" x14ac:dyDescent="0.2">
      <c r="A23" s="1107" t="s">
        <v>327</v>
      </c>
      <c r="B23" s="1463">
        <v>150.10560000000001</v>
      </c>
      <c r="C23" s="1463">
        <v>150.10560000000001</v>
      </c>
      <c r="D23" s="1467">
        <v>0</v>
      </c>
      <c r="E23" s="1467">
        <v>0</v>
      </c>
      <c r="F23" s="1467">
        <v>0</v>
      </c>
      <c r="G23" s="1467">
        <v>0</v>
      </c>
      <c r="H23" s="1463" t="s">
        <v>2615</v>
      </c>
      <c r="I23" s="1463" t="s">
        <v>2615</v>
      </c>
      <c r="J23" s="1467"/>
      <c r="K23" s="1467"/>
      <c r="L23" s="1467"/>
      <c r="M23" s="1467"/>
      <c r="N23" s="1463" t="s">
        <v>2614</v>
      </c>
      <c r="O23" s="1463" t="s">
        <v>2614</v>
      </c>
      <c r="P23" s="1467"/>
      <c r="Q23" s="1467"/>
      <c r="R23" s="1467"/>
      <c r="S23" s="1467"/>
    </row>
    <row r="24" spans="1:19" ht="12" x14ac:dyDescent="0.2">
      <c r="A24" s="1112" t="s">
        <v>1108</v>
      </c>
      <c r="B24" s="1463">
        <v>66.237778890000001</v>
      </c>
      <c r="C24" s="1463">
        <v>66.237778890000001</v>
      </c>
      <c r="D24" s="1467">
        <v>0</v>
      </c>
      <c r="E24" s="1467">
        <v>0</v>
      </c>
      <c r="F24" s="1467">
        <v>0</v>
      </c>
      <c r="G24" s="1467">
        <v>0</v>
      </c>
      <c r="H24" s="1463" t="s">
        <v>2615</v>
      </c>
      <c r="I24" s="1463" t="s">
        <v>2615</v>
      </c>
      <c r="J24" s="1467"/>
      <c r="K24" s="1467"/>
      <c r="L24" s="1467"/>
      <c r="M24" s="1467"/>
      <c r="N24" s="1463" t="s">
        <v>2615</v>
      </c>
      <c r="O24" s="1463" t="s">
        <v>2615</v>
      </c>
      <c r="P24" s="1467"/>
      <c r="Q24" s="1467"/>
      <c r="R24" s="1467"/>
      <c r="S24" s="1467"/>
    </row>
    <row r="25" spans="1:19" ht="12" x14ac:dyDescent="0.2">
      <c r="A25" s="1112" t="s">
        <v>1081</v>
      </c>
      <c r="B25" s="1463">
        <v>6.5921790570000001</v>
      </c>
      <c r="C25" s="1463">
        <v>6.5921790570000001</v>
      </c>
      <c r="D25" s="1467">
        <v>0</v>
      </c>
      <c r="E25" s="1467">
        <v>0</v>
      </c>
      <c r="F25" s="1467">
        <v>0</v>
      </c>
      <c r="G25" s="1467">
        <v>0</v>
      </c>
      <c r="H25" s="1463" t="s">
        <v>2614</v>
      </c>
      <c r="I25" s="1463" t="s">
        <v>2614</v>
      </c>
      <c r="J25" s="1467"/>
      <c r="K25" s="1467"/>
      <c r="L25" s="1467"/>
      <c r="M25" s="1467"/>
      <c r="N25" s="1463">
        <v>105.87337377777844</v>
      </c>
      <c r="O25" s="1463">
        <v>105.87337377777844</v>
      </c>
      <c r="P25" s="1467">
        <v>0</v>
      </c>
      <c r="Q25" s="1467">
        <v>0</v>
      </c>
      <c r="R25" s="1467">
        <v>0</v>
      </c>
      <c r="S25" s="1467">
        <v>0</v>
      </c>
    </row>
    <row r="26" spans="1:19" ht="12" x14ac:dyDescent="0.2">
      <c r="A26" s="1107" t="s">
        <v>1111</v>
      </c>
      <c r="B26" s="1463">
        <v>1.04</v>
      </c>
      <c r="C26" s="1463">
        <v>1.04</v>
      </c>
      <c r="D26" s="1467">
        <v>0</v>
      </c>
      <c r="E26" s="1467">
        <v>0</v>
      </c>
      <c r="F26" s="1467">
        <v>0</v>
      </c>
      <c r="G26" s="1467">
        <v>0</v>
      </c>
      <c r="H26" s="1463" t="s">
        <v>2614</v>
      </c>
      <c r="I26" s="1463" t="s">
        <v>2614</v>
      </c>
      <c r="J26" s="1467"/>
      <c r="K26" s="1467"/>
      <c r="L26" s="1467"/>
      <c r="M26" s="1467"/>
      <c r="N26" s="1463" t="s">
        <v>2614</v>
      </c>
      <c r="O26" s="1463" t="s">
        <v>2614</v>
      </c>
      <c r="P26" s="1467"/>
      <c r="Q26" s="1467"/>
      <c r="R26" s="1467"/>
      <c r="S26" s="1467"/>
    </row>
    <row r="27" spans="1:19" ht="15.75" customHeight="1" x14ac:dyDescent="0.2">
      <c r="A27" s="100"/>
      <c r="B27" s="100"/>
      <c r="C27" s="100"/>
      <c r="D27" s="100"/>
      <c r="E27" s="100"/>
      <c r="F27" s="100"/>
      <c r="G27" s="100"/>
      <c r="H27" s="100"/>
      <c r="I27" s="100"/>
      <c r="J27" s="100"/>
      <c r="K27" s="100"/>
      <c r="L27" s="100"/>
      <c r="M27" s="100"/>
      <c r="N27" s="100"/>
      <c r="O27" s="100"/>
      <c r="P27" s="100"/>
      <c r="Q27" s="100"/>
      <c r="R27" s="100"/>
      <c r="S27" s="100"/>
    </row>
    <row r="28" spans="1:19" ht="15.75" customHeight="1" x14ac:dyDescent="0.2">
      <c r="A28" s="2165" t="s">
        <v>2152</v>
      </c>
      <c r="B28" s="2165"/>
      <c r="C28" s="100"/>
      <c r="D28" s="100"/>
      <c r="E28" s="100"/>
      <c r="F28" s="100"/>
      <c r="G28" s="100"/>
      <c r="H28" s="100"/>
      <c r="I28" s="100"/>
      <c r="J28" s="100"/>
      <c r="K28" s="100"/>
      <c r="L28" s="100"/>
      <c r="M28" s="100"/>
      <c r="N28" s="100"/>
      <c r="O28" s="100"/>
      <c r="P28" s="100"/>
      <c r="Q28" s="100"/>
      <c r="R28" s="100"/>
      <c r="S28" s="100"/>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baseColWidth="10" defaultColWidth="8" defaultRowHeight="15.75" customHeight="1" x14ac:dyDescent="0.2"/>
  <cols>
    <col min="1" max="1" width="37" style="34" customWidth="1"/>
    <col min="2" max="17" width="13.7109375" style="34" customWidth="1"/>
    <col min="18" max="19" width="14.42578125" style="34" customWidth="1"/>
    <col min="20" max="20" width="1.28515625" style="34" customWidth="1"/>
    <col min="21" max="16384" width="8" style="34"/>
  </cols>
  <sheetData>
    <row r="1" spans="1:20" ht="15.75" customHeight="1" x14ac:dyDescent="0.2">
      <c r="A1" s="1696" t="s">
        <v>1152</v>
      </c>
      <c r="B1" s="1696"/>
      <c r="C1" s="1696"/>
      <c r="D1" s="358"/>
      <c r="E1" s="358"/>
      <c r="F1" s="358"/>
      <c r="G1" s="358"/>
      <c r="H1" s="352"/>
      <c r="I1" s="352"/>
      <c r="J1" s="352"/>
      <c r="K1" s="352"/>
      <c r="L1" s="352"/>
      <c r="M1" s="352"/>
      <c r="N1" s="352"/>
      <c r="O1" s="378"/>
      <c r="P1" s="378"/>
      <c r="Q1" s="100"/>
      <c r="R1" s="542" t="s">
        <v>1153</v>
      </c>
      <c r="S1" s="196" t="s">
        <v>2610</v>
      </c>
      <c r="T1" s="100"/>
    </row>
    <row r="2" spans="1:20" ht="15.75" customHeight="1" x14ac:dyDescent="0.2">
      <c r="A2" s="243" t="s">
        <v>95</v>
      </c>
      <c r="B2" s="243"/>
      <c r="C2" s="380"/>
      <c r="D2" s="352"/>
      <c r="E2" s="352"/>
      <c r="F2" s="352"/>
      <c r="G2" s="352"/>
      <c r="H2" s="352"/>
      <c r="I2" s="352"/>
      <c r="J2" s="352"/>
      <c r="K2" s="352"/>
      <c r="L2" s="352"/>
      <c r="M2" s="352"/>
      <c r="N2" s="352"/>
      <c r="O2" s="352"/>
      <c r="P2" s="352"/>
      <c r="Q2" s="352"/>
      <c r="R2" s="352"/>
      <c r="S2" s="196" t="s">
        <v>2611</v>
      </c>
      <c r="T2" s="100"/>
    </row>
    <row r="3" spans="1:20" ht="15.75" customHeight="1" x14ac:dyDescent="0.2">
      <c r="A3" s="352"/>
      <c r="B3" s="352"/>
      <c r="C3" s="352"/>
      <c r="D3" s="352"/>
      <c r="E3" s="352"/>
      <c r="F3" s="352"/>
      <c r="G3" s="352"/>
      <c r="H3" s="352"/>
      <c r="I3" s="352"/>
      <c r="J3" s="352"/>
      <c r="K3" s="352"/>
      <c r="L3" s="352"/>
      <c r="M3" s="352"/>
      <c r="N3" s="352"/>
      <c r="O3" s="352"/>
      <c r="P3" s="352"/>
      <c r="Q3" s="352"/>
      <c r="R3" s="352"/>
      <c r="S3" s="196" t="s">
        <v>2612</v>
      </c>
      <c r="T3" s="100"/>
    </row>
    <row r="4" spans="1:20" ht="16.5" customHeight="1" x14ac:dyDescent="0.2">
      <c r="A4" s="100"/>
      <c r="B4" s="100"/>
      <c r="C4" s="100"/>
      <c r="D4" s="100"/>
      <c r="E4" s="100"/>
      <c r="F4" s="100"/>
      <c r="G4" s="100"/>
      <c r="H4" s="100"/>
      <c r="I4" s="100"/>
      <c r="J4" s="100"/>
      <c r="K4" s="100"/>
      <c r="L4" s="100"/>
      <c r="M4" s="100"/>
      <c r="N4" s="100"/>
      <c r="O4" s="100"/>
      <c r="P4" s="100"/>
      <c r="Q4" s="100"/>
      <c r="R4" s="100"/>
      <c r="S4" s="100"/>
      <c r="T4" s="100"/>
    </row>
    <row r="5" spans="1:20" ht="15.75" customHeight="1" x14ac:dyDescent="0.2">
      <c r="A5" s="2166" t="s">
        <v>2</v>
      </c>
      <c r="B5" s="2169" t="s">
        <v>3</v>
      </c>
      <c r="C5" s="2170"/>
      <c r="D5" s="2170"/>
      <c r="E5" s="2170"/>
      <c r="F5" s="2170"/>
      <c r="G5" s="2171"/>
      <c r="H5" s="2169" t="s">
        <v>4</v>
      </c>
      <c r="I5" s="2170"/>
      <c r="J5" s="2170"/>
      <c r="K5" s="2170"/>
      <c r="L5" s="2170"/>
      <c r="M5" s="2171"/>
      <c r="N5" s="2170" t="s">
        <v>5</v>
      </c>
      <c r="O5" s="2170"/>
      <c r="P5" s="2170"/>
      <c r="Q5" s="2170"/>
      <c r="R5" s="2170"/>
      <c r="S5" s="2171"/>
      <c r="T5" s="100"/>
    </row>
    <row r="6" spans="1:20" ht="80.099999999999994" customHeight="1" x14ac:dyDescent="0.2">
      <c r="A6" s="2167"/>
      <c r="B6" s="1132" t="s">
        <v>1154</v>
      </c>
      <c r="C6" s="1173" t="s">
        <v>1155</v>
      </c>
      <c r="D6" s="1173" t="s">
        <v>296</v>
      </c>
      <c r="E6" s="1173" t="s">
        <v>2151</v>
      </c>
      <c r="F6" s="1174" t="s">
        <v>2149</v>
      </c>
      <c r="G6" s="1132" t="s">
        <v>2150</v>
      </c>
      <c r="H6" s="1173" t="s">
        <v>1154</v>
      </c>
      <c r="I6" s="1173" t="s">
        <v>1155</v>
      </c>
      <c r="J6" s="1173" t="s">
        <v>296</v>
      </c>
      <c r="K6" s="1173" t="s">
        <v>2151</v>
      </c>
      <c r="L6" s="1174" t="s">
        <v>2149</v>
      </c>
      <c r="M6" s="1132" t="s">
        <v>2150</v>
      </c>
      <c r="N6" s="1173" t="s">
        <v>1154</v>
      </c>
      <c r="O6" s="1173" t="s">
        <v>1155</v>
      </c>
      <c r="P6" s="1173" t="s">
        <v>296</v>
      </c>
      <c r="Q6" s="1173" t="s">
        <v>2151</v>
      </c>
      <c r="R6" s="1174" t="s">
        <v>2149</v>
      </c>
      <c r="S6" s="1132" t="s">
        <v>2150</v>
      </c>
      <c r="T6" s="100"/>
    </row>
    <row r="7" spans="1:20" ht="18" customHeight="1" thickBot="1" x14ac:dyDescent="0.25">
      <c r="A7" s="2167"/>
      <c r="B7" s="2162" t="s">
        <v>1898</v>
      </c>
      <c r="C7" s="2163"/>
      <c r="D7" s="2164"/>
      <c r="E7" s="2162" t="s">
        <v>214</v>
      </c>
      <c r="F7" s="2163"/>
      <c r="G7" s="2164"/>
      <c r="H7" s="2160" t="s">
        <v>1898</v>
      </c>
      <c r="I7" s="2160"/>
      <c r="J7" s="2161"/>
      <c r="K7" s="2162" t="s">
        <v>214</v>
      </c>
      <c r="L7" s="2163"/>
      <c r="M7" s="2164"/>
      <c r="N7" s="2160" t="s">
        <v>1898</v>
      </c>
      <c r="O7" s="2160"/>
      <c r="P7" s="2161"/>
      <c r="Q7" s="2162" t="s">
        <v>214</v>
      </c>
      <c r="R7" s="2163"/>
      <c r="S7" s="2164"/>
      <c r="T7" s="100"/>
    </row>
    <row r="8" spans="1:20" ht="12.75" thickTop="1" x14ac:dyDescent="0.2">
      <c r="A8" s="1108" t="s">
        <v>1083</v>
      </c>
      <c r="B8" s="1463">
        <v>49.28628570319048</v>
      </c>
      <c r="C8" s="1463">
        <v>49.28628570319048</v>
      </c>
      <c r="D8" s="1467">
        <v>0</v>
      </c>
      <c r="E8" s="1467">
        <v>0</v>
      </c>
      <c r="F8" s="1467">
        <v>0</v>
      </c>
      <c r="G8" s="1467">
        <v>0</v>
      </c>
      <c r="H8" s="1463">
        <v>4508.8427811248457</v>
      </c>
      <c r="I8" s="1463">
        <v>4508.8427811248457</v>
      </c>
      <c r="J8" s="1467">
        <v>0</v>
      </c>
      <c r="K8" s="1467">
        <v>0</v>
      </c>
      <c r="L8" s="1467">
        <v>0</v>
      </c>
      <c r="M8" s="1467">
        <v>0</v>
      </c>
      <c r="N8" s="1463">
        <v>2245.7521112591576</v>
      </c>
      <c r="O8" s="1463">
        <v>2245.7521112591576</v>
      </c>
      <c r="P8" s="1467">
        <v>0</v>
      </c>
      <c r="Q8" s="1467">
        <v>0</v>
      </c>
      <c r="R8" s="1467">
        <v>0</v>
      </c>
      <c r="S8" s="1467">
        <v>0</v>
      </c>
      <c r="T8" s="100"/>
    </row>
    <row r="9" spans="1:20" ht="12" x14ac:dyDescent="0.2">
      <c r="A9" s="1121" t="s">
        <v>1084</v>
      </c>
      <c r="B9" s="1464"/>
      <c r="C9" s="1464"/>
      <c r="D9" s="1464"/>
      <c r="E9" s="1464"/>
      <c r="F9" s="1464"/>
      <c r="G9" s="1464"/>
      <c r="H9" s="1463">
        <v>3584.8678444175721</v>
      </c>
      <c r="I9" s="1463">
        <v>3584.8678444175721</v>
      </c>
      <c r="J9" s="1467">
        <v>0</v>
      </c>
      <c r="K9" s="1467">
        <v>0</v>
      </c>
      <c r="L9" s="1467">
        <v>0</v>
      </c>
      <c r="M9" s="1467">
        <v>0</v>
      </c>
      <c r="N9" s="1464"/>
      <c r="O9" s="1464"/>
      <c r="P9" s="1464"/>
      <c r="Q9" s="1464"/>
      <c r="R9" s="1464"/>
      <c r="S9" s="1464"/>
      <c r="T9" s="100"/>
    </row>
    <row r="10" spans="1:20" ht="12" x14ac:dyDescent="0.2">
      <c r="A10" s="1121" t="s">
        <v>507</v>
      </c>
      <c r="B10" s="1464"/>
      <c r="C10" s="1464"/>
      <c r="D10" s="1464"/>
      <c r="E10" s="1464"/>
      <c r="F10" s="1464"/>
      <c r="G10" s="1464"/>
      <c r="H10" s="1463">
        <v>923.97493670727351</v>
      </c>
      <c r="I10" s="1463">
        <v>923.97493670727351</v>
      </c>
      <c r="J10" s="1467">
        <v>0</v>
      </c>
      <c r="K10" s="1467">
        <v>0</v>
      </c>
      <c r="L10" s="1467">
        <v>0</v>
      </c>
      <c r="M10" s="1467">
        <v>0</v>
      </c>
      <c r="N10" s="1463">
        <v>347.97061561527806</v>
      </c>
      <c r="O10" s="1463">
        <v>347.97061561527806</v>
      </c>
      <c r="P10" s="1467">
        <v>0</v>
      </c>
      <c r="Q10" s="1467">
        <v>0</v>
      </c>
      <c r="R10" s="1467">
        <v>0</v>
      </c>
      <c r="S10" s="1467">
        <v>0</v>
      </c>
      <c r="T10" s="100"/>
    </row>
    <row r="11" spans="1:20" ht="12" x14ac:dyDescent="0.2">
      <c r="A11" s="1121" t="s">
        <v>512</v>
      </c>
      <c r="B11" s="1464"/>
      <c r="C11" s="1464"/>
      <c r="D11" s="1464"/>
      <c r="E11" s="1464"/>
      <c r="F11" s="1464"/>
      <c r="G11" s="1464"/>
      <c r="H11" s="1463" t="s">
        <v>2613</v>
      </c>
      <c r="I11" s="1463" t="s">
        <v>2613</v>
      </c>
      <c r="J11" s="1467"/>
      <c r="K11" s="1467"/>
      <c r="L11" s="1467"/>
      <c r="M11" s="1467"/>
      <c r="N11" s="1464"/>
      <c r="O11" s="1464"/>
      <c r="P11" s="1464"/>
      <c r="Q11" s="1464"/>
      <c r="R11" s="1464"/>
      <c r="S11" s="1464"/>
      <c r="T11" s="100"/>
    </row>
    <row r="12" spans="1:20" ht="13.5" x14ac:dyDescent="0.2">
      <c r="A12" s="1121" t="s">
        <v>2153</v>
      </c>
      <c r="B12" s="1464"/>
      <c r="C12" s="1464"/>
      <c r="D12" s="1464"/>
      <c r="E12" s="1464"/>
      <c r="F12" s="1464"/>
      <c r="G12" s="1464"/>
      <c r="H12" s="1463" t="s">
        <v>2613</v>
      </c>
      <c r="I12" s="1463" t="s">
        <v>2613</v>
      </c>
      <c r="J12" s="1467"/>
      <c r="K12" s="1467"/>
      <c r="L12" s="1467"/>
      <c r="M12" s="1467"/>
      <c r="N12" s="1463">
        <v>1897.7814956438797</v>
      </c>
      <c r="O12" s="1463">
        <v>1897.7814956438797</v>
      </c>
      <c r="P12" s="1467">
        <v>0</v>
      </c>
      <c r="Q12" s="1467">
        <v>0</v>
      </c>
      <c r="R12" s="1467">
        <v>0</v>
      </c>
      <c r="S12" s="1467">
        <v>0</v>
      </c>
      <c r="T12" s="100"/>
    </row>
    <row r="13" spans="1:20" ht="12" x14ac:dyDescent="0.2">
      <c r="A13" s="1121" t="s">
        <v>515</v>
      </c>
      <c r="B13" s="1464"/>
      <c r="C13" s="1464"/>
      <c r="D13" s="1464"/>
      <c r="E13" s="1464"/>
      <c r="F13" s="1464"/>
      <c r="G13" s="1464"/>
      <c r="H13" s="1463" t="s">
        <v>2613</v>
      </c>
      <c r="I13" s="1463" t="s">
        <v>2613</v>
      </c>
      <c r="J13" s="1467"/>
      <c r="K13" s="1467"/>
      <c r="L13" s="1467"/>
      <c r="M13" s="1467"/>
      <c r="N13" s="1463" t="s">
        <v>2613</v>
      </c>
      <c r="O13" s="1463" t="s">
        <v>2613</v>
      </c>
      <c r="P13" s="1467"/>
      <c r="Q13" s="1467"/>
      <c r="R13" s="1467"/>
      <c r="S13" s="1467"/>
      <c r="T13" s="100"/>
    </row>
    <row r="14" spans="1:20" ht="12" x14ac:dyDescent="0.2">
      <c r="A14" s="1121" t="s">
        <v>517</v>
      </c>
      <c r="B14" s="1464"/>
      <c r="C14" s="1464"/>
      <c r="D14" s="1464"/>
      <c r="E14" s="1464"/>
      <c r="F14" s="1464"/>
      <c r="G14" s="1464"/>
      <c r="H14" s="1463" t="s">
        <v>2613</v>
      </c>
      <c r="I14" s="1463" t="s">
        <v>2613</v>
      </c>
      <c r="J14" s="1467"/>
      <c r="K14" s="1467"/>
      <c r="L14" s="1467"/>
      <c r="M14" s="1467"/>
      <c r="N14" s="1463" t="s">
        <v>2613</v>
      </c>
      <c r="O14" s="1463" t="s">
        <v>2613</v>
      </c>
      <c r="P14" s="1467"/>
      <c r="Q14" s="1467"/>
      <c r="R14" s="1467"/>
      <c r="S14" s="1467"/>
      <c r="T14" s="100"/>
    </row>
    <row r="15" spans="1:20" ht="12" x14ac:dyDescent="0.2">
      <c r="A15" s="1121" t="s">
        <v>1086</v>
      </c>
      <c r="B15" s="1463">
        <v>22.571999999999999</v>
      </c>
      <c r="C15" s="1463">
        <v>22.571999999999999</v>
      </c>
      <c r="D15" s="1467">
        <v>0</v>
      </c>
      <c r="E15" s="1467">
        <v>0</v>
      </c>
      <c r="F15" s="1467">
        <v>0</v>
      </c>
      <c r="G15" s="1467">
        <v>0</v>
      </c>
      <c r="H15" s="1464"/>
      <c r="I15" s="1464"/>
      <c r="J15" s="1464"/>
      <c r="K15" s="1464"/>
      <c r="L15" s="1464"/>
      <c r="M15" s="1464"/>
      <c r="N15" s="1464"/>
      <c r="O15" s="1464"/>
      <c r="P15" s="1464"/>
      <c r="Q15" s="1464"/>
      <c r="R15" s="1464"/>
      <c r="S15" s="1464"/>
      <c r="T15" s="100"/>
    </row>
    <row r="16" spans="1:20" ht="12" x14ac:dyDescent="0.2">
      <c r="A16" s="1121" t="s">
        <v>1087</v>
      </c>
      <c r="B16" s="1463">
        <v>26.71428570319048</v>
      </c>
      <c r="C16" s="1463">
        <v>26.71428570319048</v>
      </c>
      <c r="D16" s="1467">
        <v>0</v>
      </c>
      <c r="E16" s="1467">
        <v>0</v>
      </c>
      <c r="F16" s="1467">
        <v>0</v>
      </c>
      <c r="G16" s="1467">
        <v>0</v>
      </c>
      <c r="H16" s="1464"/>
      <c r="I16" s="1464"/>
      <c r="J16" s="1464"/>
      <c r="K16" s="1464"/>
      <c r="L16" s="1464"/>
      <c r="M16" s="1464"/>
      <c r="N16" s="1464"/>
      <c r="O16" s="1464"/>
      <c r="P16" s="1464"/>
      <c r="Q16" s="1464"/>
      <c r="R16" s="1464"/>
      <c r="S16" s="1464"/>
      <c r="T16" s="100"/>
    </row>
    <row r="17" spans="1:20" ht="12" x14ac:dyDescent="0.2">
      <c r="A17" s="1121" t="s">
        <v>1438</v>
      </c>
      <c r="B17" s="1463" t="s">
        <v>2613</v>
      </c>
      <c r="C17" s="1463" t="s">
        <v>2613</v>
      </c>
      <c r="D17" s="1467"/>
      <c r="E17" s="1467"/>
      <c r="F17" s="1467"/>
      <c r="G17" s="1467"/>
      <c r="H17" s="1464"/>
      <c r="I17" s="1464"/>
      <c r="J17" s="1464"/>
      <c r="K17" s="1464"/>
      <c r="L17" s="1464"/>
      <c r="M17" s="1464"/>
      <c r="N17" s="1464"/>
      <c r="O17" s="1464"/>
      <c r="P17" s="1464"/>
      <c r="Q17" s="1464"/>
      <c r="R17" s="1464"/>
      <c r="S17" s="1464"/>
      <c r="T17" s="100"/>
    </row>
    <row r="18" spans="1:20" ht="12" x14ac:dyDescent="0.2">
      <c r="A18" s="1121" t="s">
        <v>1437</v>
      </c>
      <c r="B18" s="1463"/>
      <c r="C18" s="1463"/>
      <c r="D18" s="1467"/>
      <c r="E18" s="1467"/>
      <c r="F18" s="1467"/>
      <c r="G18" s="1467"/>
      <c r="H18" s="1463"/>
      <c r="I18" s="1463"/>
      <c r="J18" s="1467"/>
      <c r="K18" s="1467"/>
      <c r="L18" s="1467"/>
      <c r="M18" s="1467"/>
      <c r="N18" s="1463"/>
      <c r="O18" s="1463"/>
      <c r="P18" s="1467"/>
      <c r="Q18" s="1467"/>
      <c r="R18" s="1467"/>
      <c r="S18" s="1467"/>
      <c r="T18" s="100"/>
    </row>
    <row r="19" spans="1:20" ht="26.25" x14ac:dyDescent="0.2">
      <c r="A19" s="1176" t="s">
        <v>2154</v>
      </c>
      <c r="B19" s="1463">
        <v>-993.97178125499954</v>
      </c>
      <c r="C19" s="1463">
        <v>-993.97178125499954</v>
      </c>
      <c r="D19" s="1467">
        <v>0</v>
      </c>
      <c r="E19" s="1467">
        <v>0</v>
      </c>
      <c r="F19" s="1464"/>
      <c r="G19" s="1467">
        <v>0</v>
      </c>
      <c r="H19" s="1463">
        <v>24.477500325000001</v>
      </c>
      <c r="I19" s="1463">
        <v>29.377750325000001</v>
      </c>
      <c r="J19" s="1467">
        <v>4.9002499999999998</v>
      </c>
      <c r="K19" s="1467">
        <v>20.019405310741998</v>
      </c>
      <c r="L19" s="1464"/>
      <c r="M19" s="1467">
        <v>8.0126106441000003E-2</v>
      </c>
      <c r="N19" s="1463">
        <v>85.345472196000003</v>
      </c>
      <c r="O19" s="1463">
        <v>86.891645195999999</v>
      </c>
      <c r="P19" s="1467">
        <v>1.546173</v>
      </c>
      <c r="Q19" s="1467">
        <v>1.811663771042</v>
      </c>
      <c r="R19" s="1464"/>
      <c r="S19" s="1467">
        <v>5.2603916163000003E-2</v>
      </c>
      <c r="T19" s="246"/>
    </row>
    <row r="20" spans="1:20" ht="12" x14ac:dyDescent="0.2">
      <c r="A20" s="1121" t="s">
        <v>732</v>
      </c>
      <c r="B20" s="1463">
        <v>-939.68453775166734</v>
      </c>
      <c r="C20" s="1463">
        <v>-939.68453775166734</v>
      </c>
      <c r="D20" s="1467">
        <v>0</v>
      </c>
      <c r="E20" s="1467">
        <v>0</v>
      </c>
      <c r="F20" s="1464"/>
      <c r="G20" s="1467">
        <v>0</v>
      </c>
      <c r="H20" s="1463">
        <v>13.234491074999999</v>
      </c>
      <c r="I20" s="1463">
        <v>18.134741075000001</v>
      </c>
      <c r="J20" s="1467">
        <v>4.9002499999999998</v>
      </c>
      <c r="K20" s="1467">
        <v>37.026357660678002</v>
      </c>
      <c r="L20" s="1464"/>
      <c r="M20" s="1467">
        <v>8.0126106441000003E-2</v>
      </c>
      <c r="N20" s="1463">
        <v>17.933673972000001</v>
      </c>
      <c r="O20" s="1463">
        <v>19.479846972000001</v>
      </c>
      <c r="P20" s="1467">
        <v>1.546173</v>
      </c>
      <c r="Q20" s="1467">
        <v>8.6216187626360004</v>
      </c>
      <c r="R20" s="1464"/>
      <c r="S20" s="1467">
        <v>5.2603916163000003E-2</v>
      </c>
      <c r="T20" s="246"/>
    </row>
    <row r="21" spans="1:20" ht="12" x14ac:dyDescent="0.2">
      <c r="A21" s="1121" t="s">
        <v>735</v>
      </c>
      <c r="B21" s="1463">
        <v>411.485450324667</v>
      </c>
      <c r="C21" s="1463">
        <v>411.485450324667</v>
      </c>
      <c r="D21" s="1467">
        <v>0</v>
      </c>
      <c r="E21" s="1467">
        <v>0</v>
      </c>
      <c r="F21" s="1464"/>
      <c r="G21" s="1467">
        <v>0</v>
      </c>
      <c r="H21" s="1463" t="s">
        <v>2647</v>
      </c>
      <c r="I21" s="1463" t="s">
        <v>2647</v>
      </c>
      <c r="J21" s="1467"/>
      <c r="K21" s="1467"/>
      <c r="L21" s="1464"/>
      <c r="M21" s="1467"/>
      <c r="N21" s="1463">
        <v>4.3135464240000001</v>
      </c>
      <c r="O21" s="1463">
        <v>4.3135464240000001</v>
      </c>
      <c r="P21" s="1467">
        <v>0</v>
      </c>
      <c r="Q21" s="1467">
        <v>0</v>
      </c>
      <c r="R21" s="1464"/>
      <c r="S21" s="1467">
        <v>0</v>
      </c>
      <c r="T21" s="246"/>
    </row>
    <row r="22" spans="1:20" ht="12" x14ac:dyDescent="0.2">
      <c r="A22" s="1121" t="s">
        <v>739</v>
      </c>
      <c r="B22" s="1463">
        <v>170.55482468933349</v>
      </c>
      <c r="C22" s="1463">
        <v>170.55482468933349</v>
      </c>
      <c r="D22" s="1467">
        <v>0</v>
      </c>
      <c r="E22" s="1467">
        <v>0</v>
      </c>
      <c r="F22" s="1464"/>
      <c r="G22" s="1467">
        <v>0</v>
      </c>
      <c r="H22" s="1463">
        <v>0.49300925000000001</v>
      </c>
      <c r="I22" s="1463">
        <v>0.49300925000000001</v>
      </c>
      <c r="J22" s="1467">
        <v>0</v>
      </c>
      <c r="K22" s="1467">
        <v>0</v>
      </c>
      <c r="L22" s="1464"/>
      <c r="M22" s="1467">
        <v>0</v>
      </c>
      <c r="N22" s="1463">
        <v>4.3637865419999997</v>
      </c>
      <c r="O22" s="1463">
        <v>4.3637865419999997</v>
      </c>
      <c r="P22" s="1467">
        <v>0</v>
      </c>
      <c r="Q22" s="1467">
        <v>0</v>
      </c>
      <c r="R22" s="1464"/>
      <c r="S22" s="1467">
        <v>0</v>
      </c>
      <c r="T22" s="246"/>
    </row>
    <row r="23" spans="1:20" ht="12" x14ac:dyDescent="0.2">
      <c r="A23" s="1121" t="s">
        <v>895</v>
      </c>
      <c r="B23" s="1463">
        <v>89.431246120333427</v>
      </c>
      <c r="C23" s="1463">
        <v>89.431246120333427</v>
      </c>
      <c r="D23" s="1467">
        <v>0</v>
      </c>
      <c r="E23" s="1467">
        <v>0</v>
      </c>
      <c r="F23" s="1464"/>
      <c r="G23" s="1467">
        <v>0</v>
      </c>
      <c r="H23" s="1463">
        <v>10.75</v>
      </c>
      <c r="I23" s="1463">
        <v>10.75</v>
      </c>
      <c r="J23" s="1467">
        <v>0</v>
      </c>
      <c r="K23" s="1467">
        <v>0</v>
      </c>
      <c r="L23" s="1464"/>
      <c r="M23" s="1467">
        <v>0</v>
      </c>
      <c r="N23" s="1463">
        <v>4.1903702100000002</v>
      </c>
      <c r="O23" s="1463">
        <v>4.1903702100000002</v>
      </c>
      <c r="P23" s="1467">
        <v>0</v>
      </c>
      <c r="Q23" s="1467">
        <v>0</v>
      </c>
      <c r="R23" s="1464"/>
      <c r="S23" s="1467">
        <v>0</v>
      </c>
      <c r="T23" s="246"/>
    </row>
    <row r="24" spans="1:20" ht="12" x14ac:dyDescent="0.2">
      <c r="A24" s="1121" t="s">
        <v>1113</v>
      </c>
      <c r="B24" s="1463">
        <v>411.81648590500038</v>
      </c>
      <c r="C24" s="1463">
        <v>411.81648590500038</v>
      </c>
      <c r="D24" s="1467">
        <v>0</v>
      </c>
      <c r="E24" s="1467">
        <v>0</v>
      </c>
      <c r="F24" s="1464"/>
      <c r="G24" s="1467">
        <v>0</v>
      </c>
      <c r="H24" s="1463" t="s">
        <v>2630</v>
      </c>
      <c r="I24" s="1463" t="s">
        <v>2630</v>
      </c>
      <c r="J24" s="1467"/>
      <c r="K24" s="1467"/>
      <c r="L24" s="1464"/>
      <c r="M24" s="1467"/>
      <c r="N24" s="1463">
        <v>37.988247915999999</v>
      </c>
      <c r="O24" s="1463">
        <v>37.988247915999999</v>
      </c>
      <c r="P24" s="1467">
        <v>0</v>
      </c>
      <c r="Q24" s="1467">
        <v>0</v>
      </c>
      <c r="R24" s="1464"/>
      <c r="S24" s="1467">
        <v>0</v>
      </c>
      <c r="T24" s="246"/>
    </row>
    <row r="25" spans="1:20" ht="12" x14ac:dyDescent="0.2">
      <c r="A25" s="1121" t="s">
        <v>897</v>
      </c>
      <c r="B25" s="1463">
        <v>94.342379457333422</v>
      </c>
      <c r="C25" s="1463">
        <v>94.342379457333422</v>
      </c>
      <c r="D25" s="1467">
        <v>0</v>
      </c>
      <c r="E25" s="1467">
        <v>0</v>
      </c>
      <c r="F25" s="1464"/>
      <c r="G25" s="1467">
        <v>0</v>
      </c>
      <c r="H25" s="1463"/>
      <c r="I25" s="1463"/>
      <c r="J25" s="1467"/>
      <c r="K25" s="1467"/>
      <c r="L25" s="1464"/>
      <c r="M25" s="1467"/>
      <c r="N25" s="1463">
        <v>6.9563555499999996</v>
      </c>
      <c r="O25" s="1463">
        <v>6.9563555499999996</v>
      </c>
      <c r="P25" s="1467">
        <v>0</v>
      </c>
      <c r="Q25" s="1467">
        <v>0</v>
      </c>
      <c r="R25" s="1464"/>
      <c r="S25" s="1467">
        <v>0</v>
      </c>
      <c r="T25" s="246"/>
    </row>
    <row r="26" spans="1:20" ht="12" x14ac:dyDescent="0.2">
      <c r="A26" s="1121" t="s">
        <v>1114</v>
      </c>
      <c r="B26" s="1463">
        <v>-1231.9176299999999</v>
      </c>
      <c r="C26" s="1463">
        <v>-1231.9176299999999</v>
      </c>
      <c r="D26" s="1467">
        <v>0</v>
      </c>
      <c r="E26" s="1467">
        <v>0</v>
      </c>
      <c r="F26" s="1464"/>
      <c r="G26" s="1467">
        <v>0</v>
      </c>
      <c r="H26" s="1464"/>
      <c r="I26" s="1464"/>
      <c r="J26" s="1464"/>
      <c r="K26" s="1464"/>
      <c r="L26" s="1464"/>
      <c r="M26" s="1464"/>
      <c r="N26" s="1464"/>
      <c r="O26" s="1464"/>
      <c r="P26" s="1464"/>
      <c r="Q26" s="1464"/>
      <c r="R26" s="1464"/>
      <c r="S26" s="1464"/>
      <c r="T26" s="246"/>
    </row>
    <row r="27" spans="1:20" ht="12" x14ac:dyDescent="0.2">
      <c r="A27" s="1121" t="s">
        <v>1115</v>
      </c>
      <c r="B27" s="1463"/>
      <c r="C27" s="1463"/>
      <c r="D27" s="1467"/>
      <c r="E27" s="1467"/>
      <c r="F27" s="1464"/>
      <c r="G27" s="1467"/>
      <c r="H27" s="1463"/>
      <c r="I27" s="1463"/>
      <c r="J27" s="1467"/>
      <c r="K27" s="1467"/>
      <c r="L27" s="1464"/>
      <c r="M27" s="1467"/>
      <c r="N27" s="1463"/>
      <c r="O27" s="1463"/>
      <c r="P27" s="1467"/>
      <c r="Q27" s="1467"/>
      <c r="R27" s="1464"/>
      <c r="S27" s="1467"/>
      <c r="T27" s="246"/>
    </row>
    <row r="28" spans="1:20" ht="15.75" customHeight="1" x14ac:dyDescent="0.2">
      <c r="A28" s="214"/>
      <c r="B28" s="214"/>
      <c r="C28" s="214"/>
      <c r="D28" s="214"/>
      <c r="E28" s="214"/>
      <c r="F28" s="214"/>
      <c r="G28" s="214"/>
      <c r="H28" s="214"/>
      <c r="I28" s="214"/>
      <c r="J28" s="214"/>
      <c r="K28" s="214"/>
      <c r="L28" s="214"/>
      <c r="M28" s="214"/>
      <c r="N28" s="214"/>
      <c r="O28" s="214"/>
      <c r="P28" s="214"/>
      <c r="Q28" s="214"/>
      <c r="R28" s="214"/>
      <c r="S28" s="214"/>
      <c r="T28" s="100"/>
    </row>
    <row r="29" spans="1:20" ht="15.75" customHeight="1" x14ac:dyDescent="0.2">
      <c r="A29" s="2165" t="s">
        <v>2152</v>
      </c>
      <c r="B29" s="2165"/>
      <c r="C29" s="2165"/>
      <c r="D29" s="100"/>
      <c r="E29" s="100"/>
      <c r="F29" s="100"/>
      <c r="G29" s="100"/>
      <c r="H29" s="100"/>
      <c r="I29" s="100"/>
      <c r="J29" s="100"/>
      <c r="K29" s="100"/>
      <c r="L29" s="100"/>
      <c r="M29" s="100"/>
      <c r="N29" s="100"/>
      <c r="O29" s="100"/>
      <c r="P29" s="100"/>
      <c r="Q29" s="100"/>
      <c r="R29" s="100"/>
      <c r="S29" s="100"/>
      <c r="T29" s="100"/>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baseColWidth="10" defaultColWidth="8" defaultRowHeight="12" customHeight="1" x14ac:dyDescent="0.2"/>
  <cols>
    <col min="1" max="1" width="60.7109375" style="34" bestFit="1" customWidth="1"/>
    <col min="2" max="18" width="13.7109375" style="34" customWidth="1"/>
    <col min="19" max="19" width="13.85546875" style="34" customWidth="1"/>
    <col min="20" max="20" width="1.28515625" style="34" customWidth="1"/>
    <col min="21" max="16384" width="8" style="34"/>
  </cols>
  <sheetData>
    <row r="1" spans="1:19" ht="15.75" customHeight="1" x14ac:dyDescent="0.2">
      <c r="A1" s="1696" t="s">
        <v>1152</v>
      </c>
      <c r="B1" s="1696"/>
      <c r="C1" s="1696"/>
      <c r="D1" s="358"/>
      <c r="E1" s="352"/>
      <c r="F1" s="352"/>
      <c r="G1" s="352"/>
      <c r="H1" s="352"/>
      <c r="I1" s="352"/>
      <c r="J1" s="378"/>
      <c r="K1" s="381"/>
      <c r="L1" s="381"/>
      <c r="M1" s="355"/>
      <c r="N1" s="355"/>
      <c r="O1" s="355"/>
      <c r="P1" s="355"/>
      <c r="Q1" s="100"/>
      <c r="R1" s="542" t="s">
        <v>1153</v>
      </c>
      <c r="S1" s="196" t="s">
        <v>2610</v>
      </c>
    </row>
    <row r="2" spans="1:19" ht="15.75" customHeight="1" x14ac:dyDescent="0.2">
      <c r="A2" s="243" t="s">
        <v>102</v>
      </c>
      <c r="B2" s="243"/>
      <c r="C2" s="380"/>
      <c r="D2" s="352"/>
      <c r="E2" s="352"/>
      <c r="F2" s="352"/>
      <c r="G2" s="352"/>
      <c r="H2" s="352"/>
      <c r="I2" s="352"/>
      <c r="J2" s="352"/>
      <c r="K2" s="381"/>
      <c r="L2" s="381"/>
      <c r="M2" s="355"/>
      <c r="N2" s="355"/>
      <c r="O2" s="355"/>
      <c r="P2" s="355"/>
      <c r="Q2" s="355"/>
      <c r="R2" s="355"/>
      <c r="S2" s="196" t="s">
        <v>2611</v>
      </c>
    </row>
    <row r="3" spans="1:19" ht="15.75" customHeight="1" x14ac:dyDescent="0.2">
      <c r="A3" s="248"/>
      <c r="B3" s="378"/>
      <c r="C3" s="352"/>
      <c r="D3" s="352"/>
      <c r="E3" s="352"/>
      <c r="F3" s="352"/>
      <c r="G3" s="352"/>
      <c r="H3" s="352"/>
      <c r="I3" s="352"/>
      <c r="J3" s="352"/>
      <c r="K3" s="382"/>
      <c r="L3" s="382"/>
      <c r="M3" s="355"/>
      <c r="N3" s="355"/>
      <c r="O3" s="355"/>
      <c r="P3" s="355"/>
      <c r="Q3" s="355"/>
      <c r="R3" s="355"/>
      <c r="S3" s="196" t="s">
        <v>2612</v>
      </c>
    </row>
    <row r="4" spans="1:19" x14ac:dyDescent="0.2">
      <c r="A4" s="383"/>
      <c r="B4" s="352"/>
      <c r="C4" s="352"/>
      <c r="D4" s="352"/>
      <c r="E4" s="352"/>
      <c r="F4" s="352"/>
      <c r="G4" s="352"/>
      <c r="H4" s="352"/>
      <c r="I4" s="352"/>
      <c r="J4" s="378"/>
      <c r="K4" s="352"/>
      <c r="L4" s="352"/>
      <c r="M4" s="355"/>
      <c r="N4" s="355"/>
      <c r="O4" s="355"/>
      <c r="P4" s="355"/>
      <c r="Q4" s="355"/>
      <c r="R4" s="355"/>
      <c r="S4" s="355"/>
    </row>
    <row r="5" spans="1:19" ht="15.75" customHeight="1" x14ac:dyDescent="0.2">
      <c r="A5" s="2166" t="s">
        <v>2</v>
      </c>
      <c r="B5" s="2169" t="s">
        <v>3</v>
      </c>
      <c r="C5" s="2170"/>
      <c r="D5" s="2170"/>
      <c r="E5" s="2170"/>
      <c r="F5" s="2170"/>
      <c r="G5" s="2171"/>
      <c r="H5" s="2169" t="s">
        <v>4</v>
      </c>
      <c r="I5" s="2170"/>
      <c r="J5" s="2170"/>
      <c r="K5" s="2170"/>
      <c r="L5" s="2170"/>
      <c r="M5" s="2171"/>
      <c r="N5" s="2170" t="s">
        <v>5</v>
      </c>
      <c r="O5" s="2170"/>
      <c r="P5" s="2170"/>
      <c r="Q5" s="2170"/>
      <c r="R5" s="2170"/>
      <c r="S5" s="2171"/>
    </row>
    <row r="6" spans="1:19" ht="80.099999999999994" customHeight="1" x14ac:dyDescent="0.2">
      <c r="A6" s="2167"/>
      <c r="B6" s="1132" t="s">
        <v>1154</v>
      </c>
      <c r="C6" s="1173" t="s">
        <v>1155</v>
      </c>
      <c r="D6" s="1173" t="s">
        <v>296</v>
      </c>
      <c r="E6" s="1173" t="s">
        <v>2151</v>
      </c>
      <c r="F6" s="1174" t="s">
        <v>2149</v>
      </c>
      <c r="G6" s="1132" t="s">
        <v>2150</v>
      </c>
      <c r="H6" s="1132" t="s">
        <v>1154</v>
      </c>
      <c r="I6" s="1173" t="s">
        <v>1155</v>
      </c>
      <c r="J6" s="1173" t="s">
        <v>296</v>
      </c>
      <c r="K6" s="1173" t="s">
        <v>2151</v>
      </c>
      <c r="L6" s="1174" t="s">
        <v>2149</v>
      </c>
      <c r="M6" s="1132" t="s">
        <v>2150</v>
      </c>
      <c r="N6" s="1173" t="s">
        <v>1154</v>
      </c>
      <c r="O6" s="1173" t="s">
        <v>1155</v>
      </c>
      <c r="P6" s="1132" t="s">
        <v>296</v>
      </c>
      <c r="Q6" s="1173" t="s">
        <v>2151</v>
      </c>
      <c r="R6" s="1174" t="s">
        <v>2149</v>
      </c>
      <c r="S6" s="1132" t="s">
        <v>2150</v>
      </c>
    </row>
    <row r="7" spans="1:19" ht="18" customHeight="1" thickBot="1" x14ac:dyDescent="0.25">
      <c r="A7" s="2168"/>
      <c r="B7" s="2162" t="s">
        <v>1898</v>
      </c>
      <c r="C7" s="2163"/>
      <c r="D7" s="2164"/>
      <c r="E7" s="2162" t="s">
        <v>214</v>
      </c>
      <c r="F7" s="2163"/>
      <c r="G7" s="2164"/>
      <c r="H7" s="2163" t="s">
        <v>1898</v>
      </c>
      <c r="I7" s="2163"/>
      <c r="J7" s="2164"/>
      <c r="K7" s="2162" t="s">
        <v>214</v>
      </c>
      <c r="L7" s="2163"/>
      <c r="M7" s="2164"/>
      <c r="N7" s="2163" t="s">
        <v>1898</v>
      </c>
      <c r="O7" s="2163"/>
      <c r="P7" s="2164"/>
      <c r="Q7" s="2162" t="s">
        <v>214</v>
      </c>
      <c r="R7" s="2163"/>
      <c r="S7" s="2164"/>
    </row>
    <row r="8" spans="1:19" ht="12.75" thickTop="1" x14ac:dyDescent="0.2">
      <c r="A8" s="1177" t="s">
        <v>1089</v>
      </c>
      <c r="B8" s="1463">
        <v>53.733016999999997</v>
      </c>
      <c r="C8" s="1463">
        <v>53.733016999999997</v>
      </c>
      <c r="D8" s="1467">
        <v>0</v>
      </c>
      <c r="E8" s="1467">
        <v>0</v>
      </c>
      <c r="F8" s="1467">
        <v>0</v>
      </c>
      <c r="G8" s="1467">
        <v>0</v>
      </c>
      <c r="H8" s="1463">
        <v>943.73963688139997</v>
      </c>
      <c r="I8" s="1463">
        <v>938.83938688139995</v>
      </c>
      <c r="J8" s="1467">
        <v>-4.9002499999999998</v>
      </c>
      <c r="K8" s="1467">
        <v>-0.51923748971600003</v>
      </c>
      <c r="L8" s="1467">
        <v>-8.0512864719000002E-2</v>
      </c>
      <c r="M8" s="1467">
        <v>-8.0126106441000003E-2</v>
      </c>
      <c r="N8" s="1463">
        <v>142.01994326304879</v>
      </c>
      <c r="O8" s="1463">
        <v>140.47377026304881</v>
      </c>
      <c r="P8" s="1467">
        <v>-1.546173</v>
      </c>
      <c r="Q8" s="1467">
        <v>-1.0887013221349999</v>
      </c>
      <c r="R8" s="1467">
        <v>-5.4206380683000002E-2</v>
      </c>
      <c r="S8" s="1467">
        <v>-5.2603916163000003E-2</v>
      </c>
    </row>
    <row r="9" spans="1:19" x14ac:dyDescent="0.2">
      <c r="A9" s="1121" t="s">
        <v>2501</v>
      </c>
      <c r="B9" s="1463" t="s">
        <v>2613</v>
      </c>
      <c r="C9" s="1463" t="s">
        <v>2613</v>
      </c>
      <c r="D9" s="1467"/>
      <c r="E9" s="1467"/>
      <c r="F9" s="1467"/>
      <c r="G9" s="1467"/>
      <c r="H9" s="1463">
        <v>763.38750000000005</v>
      </c>
      <c r="I9" s="1463">
        <v>763.38750000000005</v>
      </c>
      <c r="J9" s="1467">
        <v>0</v>
      </c>
      <c r="K9" s="1467">
        <v>0</v>
      </c>
      <c r="L9" s="1467">
        <v>0</v>
      </c>
      <c r="M9" s="1467">
        <v>0</v>
      </c>
      <c r="N9" s="1464"/>
      <c r="O9" s="1464"/>
      <c r="P9" s="1464"/>
      <c r="Q9" s="1464"/>
      <c r="R9" s="1464"/>
      <c r="S9" s="1464"/>
    </row>
    <row r="10" spans="1:19" x14ac:dyDescent="0.2">
      <c r="A10" s="1121" t="s">
        <v>987</v>
      </c>
      <c r="B10" s="1464"/>
      <c r="C10" s="1464"/>
      <c r="D10" s="1464"/>
      <c r="E10" s="1464"/>
      <c r="F10" s="1464"/>
      <c r="G10" s="1464"/>
      <c r="H10" s="1463">
        <v>35.636499999999998</v>
      </c>
      <c r="I10" s="1463">
        <v>35.636499999999998</v>
      </c>
      <c r="J10" s="1467">
        <v>0</v>
      </c>
      <c r="K10" s="1467">
        <v>0</v>
      </c>
      <c r="L10" s="1467">
        <v>0</v>
      </c>
      <c r="M10" s="1467">
        <v>0</v>
      </c>
      <c r="N10" s="1463">
        <v>5.4236000000000004</v>
      </c>
      <c r="O10" s="1463">
        <v>5.4236000000000004</v>
      </c>
      <c r="P10" s="1467">
        <v>0</v>
      </c>
      <c r="Q10" s="1467">
        <v>0</v>
      </c>
      <c r="R10" s="1467">
        <v>0</v>
      </c>
      <c r="S10" s="1467">
        <v>0</v>
      </c>
    </row>
    <row r="11" spans="1:19" x14ac:dyDescent="0.2">
      <c r="A11" s="1134" t="s">
        <v>991</v>
      </c>
      <c r="B11" s="1463">
        <v>53.733016999999997</v>
      </c>
      <c r="C11" s="1463">
        <v>53.733016999999997</v>
      </c>
      <c r="D11" s="1467">
        <v>0</v>
      </c>
      <c r="E11" s="1467">
        <v>0</v>
      </c>
      <c r="F11" s="1467">
        <v>0</v>
      </c>
      <c r="G11" s="1467">
        <v>0</v>
      </c>
      <c r="H11" s="1463">
        <v>13.790696881400001</v>
      </c>
      <c r="I11" s="1463">
        <v>8.8904468814000008</v>
      </c>
      <c r="J11" s="1467">
        <v>-4.9002499999999998</v>
      </c>
      <c r="K11" s="1467">
        <v>-35.533012161329999</v>
      </c>
      <c r="L11" s="1467">
        <v>-8.0512864719000002E-2</v>
      </c>
      <c r="M11" s="1467">
        <v>-8.0126106441000003E-2</v>
      </c>
      <c r="N11" s="1463">
        <v>18.324196063048799</v>
      </c>
      <c r="O11" s="1463">
        <v>16.778023063048799</v>
      </c>
      <c r="P11" s="1467">
        <v>-1.546173</v>
      </c>
      <c r="Q11" s="1467">
        <v>-8.4378763176299998</v>
      </c>
      <c r="R11" s="1467">
        <v>-5.4206380683000002E-2</v>
      </c>
      <c r="S11" s="1467">
        <v>-5.2603916163000003E-2</v>
      </c>
    </row>
    <row r="12" spans="1:19" x14ac:dyDescent="0.2">
      <c r="A12" s="1121" t="s">
        <v>1116</v>
      </c>
      <c r="B12" s="1464"/>
      <c r="C12" s="1464"/>
      <c r="D12" s="1464"/>
      <c r="E12" s="1464"/>
      <c r="F12" s="1464"/>
      <c r="G12" s="1464"/>
      <c r="H12" s="1463">
        <v>130.92493999999999</v>
      </c>
      <c r="I12" s="1463">
        <v>130.92493999999999</v>
      </c>
      <c r="J12" s="1467">
        <v>0</v>
      </c>
      <c r="K12" s="1467">
        <v>0</v>
      </c>
      <c r="L12" s="1467">
        <v>0</v>
      </c>
      <c r="M12" s="1467">
        <v>0</v>
      </c>
      <c r="N12" s="1463">
        <v>118.27214720000001</v>
      </c>
      <c r="O12" s="1463">
        <v>118.27214720000001</v>
      </c>
      <c r="P12" s="1467">
        <v>0</v>
      </c>
      <c r="Q12" s="1467">
        <v>0</v>
      </c>
      <c r="R12" s="1467">
        <v>0</v>
      </c>
      <c r="S12" s="1467">
        <v>0</v>
      </c>
    </row>
    <row r="13" spans="1:19" x14ac:dyDescent="0.2">
      <c r="A13" s="1121" t="s">
        <v>1205</v>
      </c>
      <c r="B13" s="1463"/>
      <c r="C13" s="1463"/>
      <c r="D13" s="1467"/>
      <c r="E13" s="1467"/>
      <c r="F13" s="1467"/>
      <c r="G13" s="1467"/>
      <c r="H13" s="1463"/>
      <c r="I13" s="1463"/>
      <c r="J13" s="1467"/>
      <c r="K13" s="1467"/>
      <c r="L13" s="1467"/>
      <c r="M13" s="1467"/>
      <c r="N13" s="1463"/>
      <c r="O13" s="1463"/>
      <c r="P13" s="1467"/>
      <c r="Q13" s="1467"/>
      <c r="R13" s="1467"/>
      <c r="S13" s="1467"/>
    </row>
    <row r="14" spans="1:19" x14ac:dyDescent="0.2">
      <c r="A14" s="1108" t="s">
        <v>1206</v>
      </c>
      <c r="B14" s="1463">
        <v>10.96</v>
      </c>
      <c r="C14" s="1463">
        <v>10.96</v>
      </c>
      <c r="D14" s="1467">
        <v>0</v>
      </c>
      <c r="E14" s="1467">
        <v>0</v>
      </c>
      <c r="F14" s="1467">
        <v>0</v>
      </c>
      <c r="G14" s="1467">
        <v>0</v>
      </c>
      <c r="H14" s="1463">
        <v>0.66</v>
      </c>
      <c r="I14" s="1463">
        <v>0.66</v>
      </c>
      <c r="J14" s="1467">
        <v>0</v>
      </c>
      <c r="K14" s="1467">
        <v>0</v>
      </c>
      <c r="L14" s="1467">
        <v>0</v>
      </c>
      <c r="M14" s="1467">
        <v>0</v>
      </c>
      <c r="N14" s="1463">
        <v>0.59599999999999997</v>
      </c>
      <c r="O14" s="1463">
        <v>0.59599999999999997</v>
      </c>
      <c r="P14" s="1467">
        <v>0</v>
      </c>
      <c r="Q14" s="1467">
        <v>0</v>
      </c>
      <c r="R14" s="1467">
        <v>0</v>
      </c>
      <c r="S14" s="1467">
        <v>0</v>
      </c>
    </row>
    <row r="15" spans="1:19" x14ac:dyDescent="0.2">
      <c r="A15" s="1179"/>
      <c r="B15" s="1180"/>
      <c r="C15" s="1180"/>
      <c r="D15" s="1181"/>
      <c r="E15" s="1181"/>
      <c r="F15" s="1181"/>
      <c r="G15" s="1181"/>
      <c r="H15" s="1180"/>
      <c r="I15" s="1180"/>
      <c r="J15" s="1181"/>
      <c r="K15" s="1181"/>
      <c r="L15" s="1181"/>
      <c r="M15" s="1181"/>
      <c r="N15" s="1180"/>
      <c r="O15" s="1180"/>
      <c r="P15" s="1181"/>
      <c r="Q15" s="1182"/>
      <c r="R15" s="1182"/>
      <c r="S15" s="1181"/>
    </row>
    <row r="16" spans="1:19" x14ac:dyDescent="0.2">
      <c r="A16" s="1108" t="s">
        <v>1158</v>
      </c>
      <c r="B16" s="1464"/>
      <c r="C16" s="1464"/>
      <c r="D16" s="1464"/>
      <c r="E16" s="1464"/>
      <c r="F16" s="1464"/>
      <c r="G16" s="1464"/>
      <c r="H16" s="1464"/>
      <c r="I16" s="1464"/>
      <c r="J16" s="1464"/>
      <c r="K16" s="1464"/>
      <c r="L16" s="1464"/>
      <c r="M16" s="1464"/>
      <c r="N16" s="1464"/>
      <c r="O16" s="1464"/>
      <c r="P16" s="1464"/>
      <c r="Q16" s="1464"/>
      <c r="R16" s="1464"/>
      <c r="S16" s="1464"/>
    </row>
    <row r="17" spans="1:19" x14ac:dyDescent="0.2">
      <c r="A17" s="1126" t="s">
        <v>57</v>
      </c>
      <c r="B17" s="1463">
        <v>3125.6604781295646</v>
      </c>
      <c r="C17" s="1463">
        <v>3125.6604781295646</v>
      </c>
      <c r="D17" s="1467">
        <v>0</v>
      </c>
      <c r="E17" s="1467">
        <v>0</v>
      </c>
      <c r="F17" s="1467">
        <v>0</v>
      </c>
      <c r="G17" s="1467">
        <v>0</v>
      </c>
      <c r="H17" s="1463">
        <v>2.1992376945727501</v>
      </c>
      <c r="I17" s="1463">
        <v>2.1992376945727501</v>
      </c>
      <c r="J17" s="1467">
        <v>0</v>
      </c>
      <c r="K17" s="1467">
        <v>0</v>
      </c>
      <c r="L17" s="1467">
        <v>0</v>
      </c>
      <c r="M17" s="1467">
        <v>0</v>
      </c>
      <c r="N17" s="1463">
        <v>29.59207351646328</v>
      </c>
      <c r="O17" s="1463">
        <v>29.59207351646328</v>
      </c>
      <c r="P17" s="1467">
        <v>0</v>
      </c>
      <c r="Q17" s="1467">
        <v>0</v>
      </c>
      <c r="R17" s="1467">
        <v>0</v>
      </c>
      <c r="S17" s="1467">
        <v>0</v>
      </c>
    </row>
    <row r="18" spans="1:19" x14ac:dyDescent="0.2">
      <c r="A18" s="1178" t="s">
        <v>58</v>
      </c>
      <c r="B18" s="1463">
        <v>3065.9231060969564</v>
      </c>
      <c r="C18" s="1463">
        <v>3065.9231060969564</v>
      </c>
      <c r="D18" s="1467">
        <v>0</v>
      </c>
      <c r="E18" s="1467">
        <v>0</v>
      </c>
      <c r="F18" s="1467">
        <v>0</v>
      </c>
      <c r="G18" s="1467">
        <v>0</v>
      </c>
      <c r="H18" s="1463">
        <v>2.1869112557742501</v>
      </c>
      <c r="I18" s="1463">
        <v>2.1869112557742501</v>
      </c>
      <c r="J18" s="1467">
        <v>0</v>
      </c>
      <c r="K18" s="1467">
        <v>0</v>
      </c>
      <c r="L18" s="1467">
        <v>0</v>
      </c>
      <c r="M18" s="1467">
        <v>0</v>
      </c>
      <c r="N18" s="1463">
        <v>29.026953703698521</v>
      </c>
      <c r="O18" s="1463">
        <v>29.026953703698521</v>
      </c>
      <c r="P18" s="1467">
        <v>0</v>
      </c>
      <c r="Q18" s="1467">
        <v>0</v>
      </c>
      <c r="R18" s="1467">
        <v>0</v>
      </c>
      <c r="S18" s="1467">
        <v>0</v>
      </c>
    </row>
    <row r="19" spans="1:19" x14ac:dyDescent="0.2">
      <c r="A19" s="1178" t="s">
        <v>59</v>
      </c>
      <c r="B19" s="1463">
        <v>59.737372032608</v>
      </c>
      <c r="C19" s="1463">
        <v>59.737372032608</v>
      </c>
      <c r="D19" s="1467">
        <v>0</v>
      </c>
      <c r="E19" s="1467">
        <v>0</v>
      </c>
      <c r="F19" s="1467">
        <v>0</v>
      </c>
      <c r="G19" s="1467">
        <v>0</v>
      </c>
      <c r="H19" s="1463">
        <v>1.2326438798500001E-2</v>
      </c>
      <c r="I19" s="1463">
        <v>1.2326438798500001E-2</v>
      </c>
      <c r="J19" s="1467">
        <v>0</v>
      </c>
      <c r="K19" s="1467">
        <v>0</v>
      </c>
      <c r="L19" s="1467">
        <v>0</v>
      </c>
      <c r="M19" s="1467">
        <v>0</v>
      </c>
      <c r="N19" s="1463">
        <v>0.56511981276475998</v>
      </c>
      <c r="O19" s="1463">
        <v>0.56511981276475998</v>
      </c>
      <c r="P19" s="1467">
        <v>0</v>
      </c>
      <c r="Q19" s="1467">
        <v>0</v>
      </c>
      <c r="R19" s="1467">
        <v>0</v>
      </c>
      <c r="S19" s="1467">
        <v>0</v>
      </c>
    </row>
    <row r="20" spans="1:19" x14ac:dyDescent="0.2">
      <c r="A20" s="1108" t="s">
        <v>60</v>
      </c>
      <c r="B20" s="1463" t="s">
        <v>2613</v>
      </c>
      <c r="C20" s="1463" t="s">
        <v>2613</v>
      </c>
      <c r="D20" s="1467"/>
      <c r="E20" s="1467"/>
      <c r="F20" s="1467"/>
      <c r="G20" s="1467"/>
      <c r="H20" s="1463" t="s">
        <v>2613</v>
      </c>
      <c r="I20" s="1463" t="s">
        <v>2613</v>
      </c>
      <c r="J20" s="1467"/>
      <c r="K20" s="1467"/>
      <c r="L20" s="1467"/>
      <c r="M20" s="1467"/>
      <c r="N20" s="1463" t="s">
        <v>2613</v>
      </c>
      <c r="O20" s="1463" t="s">
        <v>2613</v>
      </c>
      <c r="P20" s="1467"/>
      <c r="Q20" s="1467"/>
      <c r="R20" s="1467"/>
      <c r="S20" s="1467"/>
    </row>
    <row r="21" spans="1:19" ht="13.5" x14ac:dyDescent="0.2">
      <c r="A21" s="1126" t="s">
        <v>61</v>
      </c>
      <c r="B21" s="1463">
        <v>4467.1581186153035</v>
      </c>
      <c r="C21" s="1463">
        <v>4467.1581186153035</v>
      </c>
      <c r="D21" s="1467">
        <v>0</v>
      </c>
      <c r="E21" s="1467">
        <v>0</v>
      </c>
      <c r="F21" s="1467">
        <v>0</v>
      </c>
      <c r="G21" s="1467">
        <v>0</v>
      </c>
      <c r="H21" s="1464"/>
      <c r="I21" s="1464"/>
      <c r="J21" s="1464"/>
      <c r="K21" s="1464"/>
      <c r="L21" s="1464"/>
      <c r="M21" s="1464"/>
      <c r="N21" s="1464"/>
      <c r="O21" s="1464"/>
      <c r="P21" s="1464"/>
      <c r="Q21" s="1464"/>
      <c r="R21" s="1464"/>
      <c r="S21" s="1464"/>
    </row>
    <row r="22" spans="1:19" ht="13.5" x14ac:dyDescent="0.2">
      <c r="A22" s="1108" t="s">
        <v>63</v>
      </c>
      <c r="B22" s="1463" t="s">
        <v>2613</v>
      </c>
      <c r="C22" s="1463" t="s">
        <v>2613</v>
      </c>
      <c r="D22" s="1467"/>
      <c r="E22" s="1467"/>
      <c r="F22" s="1467"/>
      <c r="G22" s="1467"/>
      <c r="H22" s="1464"/>
      <c r="I22" s="1464"/>
      <c r="J22" s="1464"/>
      <c r="K22" s="1464"/>
      <c r="L22" s="1464"/>
      <c r="M22" s="1464"/>
      <c r="N22" s="1464"/>
      <c r="O22" s="1464"/>
      <c r="P22" s="1464"/>
      <c r="Q22" s="1464"/>
      <c r="R22" s="1464"/>
      <c r="S22" s="1464"/>
    </row>
    <row r="23" spans="1:19" x14ac:dyDescent="0.2">
      <c r="A23" s="1108" t="s">
        <v>998</v>
      </c>
      <c r="B23" s="1463" t="s">
        <v>2630</v>
      </c>
      <c r="C23" s="1463" t="s">
        <v>2630</v>
      </c>
      <c r="D23" s="1467"/>
      <c r="E23" s="1467"/>
      <c r="F23" s="1467"/>
      <c r="G23" s="1467"/>
      <c r="H23" s="1464"/>
      <c r="I23" s="1464"/>
      <c r="J23" s="1464"/>
      <c r="K23" s="1464"/>
      <c r="L23" s="1464"/>
      <c r="M23" s="1464"/>
      <c r="N23" s="1464"/>
      <c r="O23" s="1464"/>
      <c r="P23" s="1464"/>
      <c r="Q23" s="1464"/>
      <c r="R23" s="1464"/>
      <c r="S23" s="1464"/>
    </row>
    <row r="24" spans="1:19" ht="13.5" x14ac:dyDescent="0.25">
      <c r="A24" s="1129" t="s">
        <v>1208</v>
      </c>
      <c r="B24" s="1464"/>
      <c r="C24" s="1464"/>
      <c r="D24" s="1464"/>
      <c r="E24" s="1464"/>
      <c r="F24" s="1464"/>
      <c r="G24" s="1464"/>
      <c r="H24" s="1464"/>
      <c r="I24" s="1464"/>
      <c r="J24" s="1464"/>
      <c r="K24" s="1464"/>
      <c r="L24" s="1464"/>
      <c r="M24" s="1464"/>
      <c r="N24" s="1463">
        <v>520.61438997607775</v>
      </c>
      <c r="O24" s="1463">
        <v>520.61438997607775</v>
      </c>
      <c r="P24" s="1467">
        <v>0</v>
      </c>
      <c r="Q24" s="1467">
        <v>0</v>
      </c>
      <c r="R24" s="1467">
        <v>0</v>
      </c>
      <c r="S24" s="1467">
        <v>0</v>
      </c>
    </row>
    <row r="25" spans="1:19" s="41" customFormat="1" x14ac:dyDescent="0.2">
      <c r="A25" s="384"/>
      <c r="B25" s="385"/>
      <c r="C25" s="385"/>
      <c r="D25" s="386"/>
      <c r="E25" s="387"/>
      <c r="F25" s="387"/>
      <c r="G25" s="386"/>
      <c r="H25" s="388"/>
      <c r="I25" s="389"/>
      <c r="J25" s="388"/>
      <c r="K25" s="390"/>
      <c r="L25" s="390"/>
      <c r="M25" s="390"/>
      <c r="N25" s="389"/>
      <c r="O25" s="389"/>
      <c r="P25" s="388"/>
      <c r="Q25" s="389"/>
      <c r="R25" s="389"/>
      <c r="S25" s="389"/>
    </row>
    <row r="26" spans="1:19" s="41" customFormat="1" ht="13.5" x14ac:dyDescent="0.25">
      <c r="A26" s="1129" t="s">
        <v>2155</v>
      </c>
      <c r="B26" s="1463">
        <v>417.69909055765299</v>
      </c>
      <c r="C26" s="1463">
        <v>412.22819341465299</v>
      </c>
      <c r="D26" s="1467">
        <v>-5.47089714300001</v>
      </c>
      <c r="E26" s="1467">
        <v>-1.309769943644</v>
      </c>
      <c r="F26" s="1467">
        <v>-1.2401294138999999E-2</v>
      </c>
      <c r="G26" s="1467">
        <v>-1.2687149655E-2</v>
      </c>
      <c r="H26" s="1464"/>
      <c r="I26" s="1464"/>
      <c r="J26" s="1464"/>
      <c r="K26" s="1464"/>
      <c r="L26" s="1464"/>
      <c r="M26" s="1464"/>
      <c r="N26" s="1464"/>
      <c r="O26" s="1464"/>
      <c r="P26" s="1464"/>
      <c r="Q26" s="1464"/>
      <c r="R26" s="1464"/>
      <c r="S26" s="1464"/>
    </row>
    <row r="27" spans="1:19" ht="12" customHeight="1" x14ac:dyDescent="0.2">
      <c r="A27" s="100"/>
      <c r="B27" s="100"/>
      <c r="C27" s="100"/>
      <c r="D27" s="100"/>
      <c r="E27" s="100"/>
      <c r="F27" s="100"/>
      <c r="G27" s="100"/>
      <c r="H27" s="100"/>
      <c r="I27" s="100"/>
      <c r="J27" s="100"/>
      <c r="K27" s="100"/>
      <c r="L27" s="100"/>
      <c r="M27" s="100"/>
      <c r="N27" s="100"/>
      <c r="O27" s="100"/>
      <c r="P27" s="100"/>
      <c r="Q27" s="100"/>
      <c r="R27" s="100"/>
      <c r="S27" s="100"/>
    </row>
    <row r="28" spans="1:19" ht="15.75" customHeight="1" x14ac:dyDescent="0.2">
      <c r="A28" s="2165" t="s">
        <v>2152</v>
      </c>
      <c r="B28" s="2165"/>
      <c r="C28" s="2165"/>
      <c r="D28" s="2165"/>
      <c r="E28" s="100"/>
      <c r="F28" s="100"/>
      <c r="G28" s="100"/>
      <c r="H28" s="100"/>
      <c r="I28" s="100"/>
      <c r="J28" s="100"/>
      <c r="K28" s="100"/>
      <c r="L28" s="100"/>
      <c r="M28" s="100"/>
      <c r="N28" s="100"/>
      <c r="O28" s="100"/>
      <c r="P28" s="100"/>
      <c r="Q28" s="100"/>
      <c r="R28" s="100"/>
      <c r="S28" s="100"/>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baseColWidth="10" defaultColWidth="8" defaultRowHeight="12" customHeight="1" x14ac:dyDescent="0.2"/>
  <cols>
    <col min="1" max="1" width="60.7109375" style="34" bestFit="1" customWidth="1"/>
    <col min="2" max="2" width="13.7109375" style="34" customWidth="1"/>
    <col min="3" max="3" width="14.7109375" style="34" customWidth="1"/>
    <col min="4" max="4" width="16" style="34" customWidth="1"/>
    <col min="5" max="5" width="14.42578125" style="34" customWidth="1"/>
    <col min="6" max="19" width="13.7109375" style="34" customWidth="1"/>
    <col min="20" max="29" width="13.85546875" style="34" customWidth="1"/>
    <col min="30" max="30" width="14.5703125" style="34" customWidth="1"/>
    <col min="31" max="31" width="14.140625" style="34" customWidth="1"/>
    <col min="32" max="32" width="2.28515625" style="34" customWidth="1"/>
    <col min="33" max="16384" width="8" style="34"/>
  </cols>
  <sheetData>
    <row r="1" spans="1:32" ht="15.75" customHeight="1" x14ac:dyDescent="0.2">
      <c r="A1" s="1696" t="s">
        <v>1152</v>
      </c>
      <c r="B1" s="1696"/>
      <c r="C1" s="1696"/>
      <c r="D1" s="358"/>
      <c r="E1" s="352"/>
      <c r="F1" s="352"/>
      <c r="G1" s="352"/>
      <c r="H1" s="352"/>
      <c r="I1" s="352"/>
      <c r="J1" s="378"/>
      <c r="K1" s="381"/>
      <c r="L1" s="381"/>
      <c r="M1" s="355"/>
      <c r="N1" s="355"/>
      <c r="O1" s="355"/>
      <c r="P1" s="355"/>
      <c r="Q1" s="100"/>
      <c r="R1" s="379"/>
      <c r="S1" s="100"/>
      <c r="T1" s="100"/>
      <c r="U1" s="100"/>
      <c r="V1" s="100"/>
      <c r="W1" s="100"/>
      <c r="X1" s="100"/>
      <c r="Y1" s="100"/>
      <c r="Z1" s="100"/>
      <c r="AA1" s="100"/>
      <c r="AB1" s="100"/>
      <c r="AC1" s="100"/>
      <c r="AD1" s="543" t="s">
        <v>1153</v>
      </c>
      <c r="AE1" s="196" t="s">
        <v>2610</v>
      </c>
      <c r="AF1" s="100"/>
    </row>
    <row r="2" spans="1:32" ht="15.75" customHeight="1" x14ac:dyDescent="0.2">
      <c r="A2" s="243" t="s">
        <v>116</v>
      </c>
      <c r="B2" s="243"/>
      <c r="C2" s="380"/>
      <c r="D2" s="352"/>
      <c r="E2" s="352"/>
      <c r="F2" s="352"/>
      <c r="G2" s="352"/>
      <c r="H2" s="352"/>
      <c r="I2" s="352"/>
      <c r="J2" s="352"/>
      <c r="K2" s="381"/>
      <c r="L2" s="381"/>
      <c r="M2" s="355"/>
      <c r="N2" s="355"/>
      <c r="O2" s="355"/>
      <c r="P2" s="355"/>
      <c r="Q2" s="355"/>
      <c r="R2" s="355"/>
      <c r="S2" s="100"/>
      <c r="T2" s="100"/>
      <c r="U2" s="100"/>
      <c r="V2" s="100"/>
      <c r="W2" s="100"/>
      <c r="X2" s="100"/>
      <c r="Y2" s="100"/>
      <c r="Z2" s="100"/>
      <c r="AA2" s="100"/>
      <c r="AB2" s="100"/>
      <c r="AC2" s="100"/>
      <c r="AD2" s="100"/>
      <c r="AE2" s="196" t="s">
        <v>2611</v>
      </c>
      <c r="AF2" s="100"/>
    </row>
    <row r="3" spans="1:32" ht="15.75" customHeight="1" x14ac:dyDescent="0.2">
      <c r="A3" s="248"/>
      <c r="B3" s="100"/>
      <c r="C3" s="352"/>
      <c r="D3" s="352"/>
      <c r="E3" s="352"/>
      <c r="F3" s="352"/>
      <c r="G3" s="352"/>
      <c r="H3" s="352"/>
      <c r="I3" s="352"/>
      <c r="J3" s="352"/>
      <c r="K3" s="381"/>
      <c r="L3" s="381"/>
      <c r="M3" s="355"/>
      <c r="N3" s="355"/>
      <c r="O3" s="355"/>
      <c r="P3" s="355"/>
      <c r="Q3" s="355"/>
      <c r="R3" s="355"/>
      <c r="S3" s="100"/>
      <c r="T3" s="100"/>
      <c r="U3" s="100"/>
      <c r="V3" s="100"/>
      <c r="W3" s="100"/>
      <c r="X3" s="100"/>
      <c r="Y3" s="100"/>
      <c r="Z3" s="100"/>
      <c r="AA3" s="100"/>
      <c r="AB3" s="100"/>
      <c r="AC3" s="100"/>
      <c r="AD3" s="100"/>
      <c r="AE3" s="196"/>
      <c r="AF3" s="100"/>
    </row>
    <row r="4" spans="1:32" ht="15.75" customHeight="1" x14ac:dyDescent="0.2">
      <c r="A4" s="248"/>
      <c r="B4" s="100"/>
      <c r="C4" s="352"/>
      <c r="D4" s="352"/>
      <c r="E4" s="352"/>
      <c r="F4" s="352"/>
      <c r="G4" s="352"/>
      <c r="H4" s="352"/>
      <c r="I4" s="352"/>
      <c r="J4" s="352"/>
      <c r="K4" s="381"/>
      <c r="L4" s="381"/>
      <c r="M4" s="355"/>
      <c r="N4" s="355"/>
      <c r="O4" s="355"/>
      <c r="P4" s="355"/>
      <c r="Q4" s="355"/>
      <c r="R4" s="355"/>
      <c r="S4" s="100"/>
      <c r="T4" s="100"/>
      <c r="U4" s="100"/>
      <c r="V4" s="100"/>
      <c r="W4" s="100"/>
      <c r="X4" s="100"/>
      <c r="Y4" s="100"/>
      <c r="Z4" s="100"/>
      <c r="AA4" s="100"/>
      <c r="AB4" s="100"/>
      <c r="AC4" s="100"/>
      <c r="AD4" s="100"/>
      <c r="AE4" s="196" t="s">
        <v>2612</v>
      </c>
      <c r="AF4" s="100"/>
    </row>
    <row r="5" spans="1:32" ht="17.25" customHeight="1" x14ac:dyDescent="0.2">
      <c r="A5" s="2166" t="s">
        <v>2</v>
      </c>
      <c r="B5" s="2169" t="s">
        <v>1119</v>
      </c>
      <c r="C5" s="2170"/>
      <c r="D5" s="2170"/>
      <c r="E5" s="2170"/>
      <c r="F5" s="2170"/>
      <c r="G5" s="2171"/>
      <c r="H5" s="2170" t="s">
        <v>1102</v>
      </c>
      <c r="I5" s="2170"/>
      <c r="J5" s="2170"/>
      <c r="K5" s="2170"/>
      <c r="L5" s="2170"/>
      <c r="M5" s="2170"/>
      <c r="N5" s="2172" t="s">
        <v>1896</v>
      </c>
      <c r="O5" s="2173"/>
      <c r="P5" s="2173"/>
      <c r="Q5" s="2173"/>
      <c r="R5" s="2173"/>
      <c r="S5" s="2174"/>
      <c r="T5" s="2173" t="s">
        <v>1103</v>
      </c>
      <c r="U5" s="2173"/>
      <c r="V5" s="2173"/>
      <c r="W5" s="2173"/>
      <c r="X5" s="2173"/>
      <c r="Y5" s="2173"/>
      <c r="Z5" s="2172" t="s">
        <v>1943</v>
      </c>
      <c r="AA5" s="2173"/>
      <c r="AB5" s="2173"/>
      <c r="AC5" s="2173"/>
      <c r="AD5" s="2173"/>
      <c r="AE5" s="2174"/>
      <c r="AF5" s="100"/>
    </row>
    <row r="6" spans="1:32" ht="80.099999999999994" customHeight="1" x14ac:dyDescent="0.2">
      <c r="A6" s="2167"/>
      <c r="B6" s="1132" t="s">
        <v>1154</v>
      </c>
      <c r="C6" s="1173" t="s">
        <v>1155</v>
      </c>
      <c r="D6" s="1173" t="s">
        <v>296</v>
      </c>
      <c r="E6" s="1173" t="s">
        <v>2151</v>
      </c>
      <c r="F6" s="1174" t="s">
        <v>2149</v>
      </c>
      <c r="G6" s="1132" t="s">
        <v>2150</v>
      </c>
      <c r="H6" s="1173" t="s">
        <v>1154</v>
      </c>
      <c r="I6" s="1173" t="s">
        <v>1155</v>
      </c>
      <c r="J6" s="1173" t="s">
        <v>296</v>
      </c>
      <c r="K6" s="1173" t="s">
        <v>2151</v>
      </c>
      <c r="L6" s="1174" t="s">
        <v>2149</v>
      </c>
      <c r="M6" s="1185" t="s">
        <v>2150</v>
      </c>
      <c r="N6" s="1132" t="s">
        <v>1154</v>
      </c>
      <c r="O6" s="1173" t="s">
        <v>1155</v>
      </c>
      <c r="P6" s="1132" t="s">
        <v>296</v>
      </c>
      <c r="Q6" s="1173" t="s">
        <v>2151</v>
      </c>
      <c r="R6" s="1174" t="s">
        <v>2149</v>
      </c>
      <c r="S6" s="1132" t="s">
        <v>2150</v>
      </c>
      <c r="T6" s="1173" t="s">
        <v>1154</v>
      </c>
      <c r="U6" s="1173" t="s">
        <v>1155</v>
      </c>
      <c r="V6" s="1132" t="s">
        <v>296</v>
      </c>
      <c r="W6" s="1173" t="s">
        <v>2151</v>
      </c>
      <c r="X6" s="1174" t="s">
        <v>2149</v>
      </c>
      <c r="Y6" s="1185" t="s">
        <v>2150</v>
      </c>
      <c r="Z6" s="1132" t="s">
        <v>1154</v>
      </c>
      <c r="AA6" s="1173" t="s">
        <v>1155</v>
      </c>
      <c r="AB6" s="1132" t="s">
        <v>296</v>
      </c>
      <c r="AC6" s="1173" t="s">
        <v>2151</v>
      </c>
      <c r="AD6" s="1174" t="s">
        <v>2149</v>
      </c>
      <c r="AE6" s="1132" t="s">
        <v>2150</v>
      </c>
      <c r="AF6" s="100"/>
    </row>
    <row r="7" spans="1:32" ht="14.25" thickBot="1" x14ac:dyDescent="0.25">
      <c r="A7" s="2168"/>
      <c r="B7" s="2162" t="s">
        <v>1898</v>
      </c>
      <c r="C7" s="2163"/>
      <c r="D7" s="2164"/>
      <c r="E7" s="2162" t="s">
        <v>214</v>
      </c>
      <c r="F7" s="2163"/>
      <c r="G7" s="2164"/>
      <c r="H7" s="2163" t="s">
        <v>1945</v>
      </c>
      <c r="I7" s="2163"/>
      <c r="J7" s="2164"/>
      <c r="K7" s="2162" t="s">
        <v>214</v>
      </c>
      <c r="L7" s="2163"/>
      <c r="M7" s="2164"/>
      <c r="N7" s="2163" t="s">
        <v>1898</v>
      </c>
      <c r="O7" s="2163"/>
      <c r="P7" s="2164"/>
      <c r="Q7" s="2162" t="s">
        <v>214</v>
      </c>
      <c r="R7" s="2163"/>
      <c r="S7" s="2163"/>
      <c r="T7" s="2162" t="s">
        <v>1898</v>
      </c>
      <c r="U7" s="2163"/>
      <c r="V7" s="2164"/>
      <c r="W7" s="2162" t="s">
        <v>214</v>
      </c>
      <c r="X7" s="2163"/>
      <c r="Y7" s="2163"/>
      <c r="Z7" s="2162" t="s">
        <v>1898</v>
      </c>
      <c r="AA7" s="2163"/>
      <c r="AB7" s="2164"/>
      <c r="AC7" s="2162" t="s">
        <v>214</v>
      </c>
      <c r="AD7" s="2163"/>
      <c r="AE7" s="2164"/>
      <c r="AF7" s="100"/>
    </row>
    <row r="8" spans="1:32" ht="12.75" thickTop="1" x14ac:dyDescent="0.2">
      <c r="A8" s="1183" t="s">
        <v>1159</v>
      </c>
      <c r="B8" s="1463">
        <v>2.4781190719999999E-2</v>
      </c>
      <c r="C8" s="1463">
        <v>2.4781190719999999E-2</v>
      </c>
      <c r="D8" s="1467">
        <v>0</v>
      </c>
      <c r="E8" s="1467">
        <v>0</v>
      </c>
      <c r="F8" s="1467">
        <v>0</v>
      </c>
      <c r="G8" s="1467">
        <v>0</v>
      </c>
      <c r="H8" s="1463">
        <v>116.5152497279248</v>
      </c>
      <c r="I8" s="1463">
        <v>116.5152497279248</v>
      </c>
      <c r="J8" s="1467">
        <v>0</v>
      </c>
      <c r="K8" s="1467">
        <v>0</v>
      </c>
      <c r="L8" s="1467">
        <v>0</v>
      </c>
      <c r="M8" s="1467">
        <v>0</v>
      </c>
      <c r="N8" s="1463">
        <v>137.0062482642</v>
      </c>
      <c r="O8" s="1463">
        <v>137.0062482642</v>
      </c>
      <c r="P8" s="1467">
        <v>0</v>
      </c>
      <c r="Q8" s="1467">
        <v>0</v>
      </c>
      <c r="R8" s="1467">
        <v>0</v>
      </c>
      <c r="S8" s="1467">
        <v>0</v>
      </c>
      <c r="T8" s="1463" t="s">
        <v>2615</v>
      </c>
      <c r="U8" s="1463" t="s">
        <v>2615</v>
      </c>
      <c r="V8" s="1467"/>
      <c r="W8" s="1467"/>
      <c r="X8" s="1467"/>
      <c r="Y8" s="1467"/>
      <c r="Z8" s="1463" t="s">
        <v>2615</v>
      </c>
      <c r="AA8" s="1463" t="s">
        <v>2615</v>
      </c>
      <c r="AB8" s="1467"/>
      <c r="AC8" s="1467"/>
      <c r="AD8" s="1467"/>
      <c r="AE8" s="1467"/>
      <c r="AF8" s="100"/>
    </row>
    <row r="9" spans="1:32" x14ac:dyDescent="0.2">
      <c r="A9" s="1107" t="s">
        <v>1160</v>
      </c>
      <c r="B9" s="1463"/>
      <c r="C9" s="1463"/>
      <c r="D9" s="1467"/>
      <c r="E9" s="1467"/>
      <c r="F9" s="1467"/>
      <c r="G9" s="1467"/>
      <c r="H9" s="1463"/>
      <c r="I9" s="1463"/>
      <c r="J9" s="1467"/>
      <c r="K9" s="1467"/>
      <c r="L9" s="1467"/>
      <c r="M9" s="1467"/>
      <c r="N9" s="1463"/>
      <c r="O9" s="1463"/>
      <c r="P9" s="1467"/>
      <c r="Q9" s="1467"/>
      <c r="R9" s="1467"/>
      <c r="S9" s="1467"/>
      <c r="T9" s="1463"/>
      <c r="U9" s="1463"/>
      <c r="V9" s="1467"/>
      <c r="W9" s="1467"/>
      <c r="X9" s="1467"/>
      <c r="Y9" s="1467"/>
      <c r="Z9" s="1463"/>
      <c r="AA9" s="1463"/>
      <c r="AB9" s="1467"/>
      <c r="AC9" s="1467"/>
      <c r="AD9" s="1467"/>
      <c r="AE9" s="1467"/>
      <c r="AF9" s="100"/>
    </row>
    <row r="10" spans="1:32" x14ac:dyDescent="0.2">
      <c r="A10" s="1107" t="s">
        <v>1161</v>
      </c>
      <c r="B10" s="1463" t="s">
        <v>2614</v>
      </c>
      <c r="C10" s="1463" t="s">
        <v>2614</v>
      </c>
      <c r="D10" s="1467"/>
      <c r="E10" s="1467"/>
      <c r="F10" s="1467"/>
      <c r="G10" s="1467"/>
      <c r="H10" s="1463" t="s">
        <v>2614</v>
      </c>
      <c r="I10" s="1463" t="s">
        <v>2614</v>
      </c>
      <c r="J10" s="1467"/>
      <c r="K10" s="1467"/>
      <c r="L10" s="1467"/>
      <c r="M10" s="1467"/>
      <c r="N10" s="1463" t="s">
        <v>2614</v>
      </c>
      <c r="O10" s="1463" t="s">
        <v>2614</v>
      </c>
      <c r="P10" s="1467"/>
      <c r="Q10" s="1467"/>
      <c r="R10" s="1467"/>
      <c r="S10" s="1467"/>
      <c r="T10" s="1463" t="s">
        <v>2614</v>
      </c>
      <c r="U10" s="1463" t="s">
        <v>2614</v>
      </c>
      <c r="V10" s="1467"/>
      <c r="W10" s="1467"/>
      <c r="X10" s="1467"/>
      <c r="Y10" s="1467"/>
      <c r="Z10" s="1463" t="s">
        <v>2614</v>
      </c>
      <c r="AA10" s="1463" t="s">
        <v>2614</v>
      </c>
      <c r="AB10" s="1467"/>
      <c r="AC10" s="1467"/>
      <c r="AD10" s="1467"/>
      <c r="AE10" s="1467"/>
      <c r="AF10" s="100"/>
    </row>
    <row r="11" spans="1:32" x14ac:dyDescent="0.2">
      <c r="A11" s="1107" t="s">
        <v>1162</v>
      </c>
      <c r="B11" s="1464"/>
      <c r="C11" s="1464"/>
      <c r="D11" s="1464"/>
      <c r="E11" s="1464"/>
      <c r="F11" s="1464"/>
      <c r="G11" s="1464"/>
      <c r="H11" s="1463">
        <v>116.46159858999999</v>
      </c>
      <c r="I11" s="1463">
        <v>116.46159858999999</v>
      </c>
      <c r="J11" s="1467">
        <v>0</v>
      </c>
      <c r="K11" s="1467">
        <v>0</v>
      </c>
      <c r="L11" s="1467">
        <v>0</v>
      </c>
      <c r="M11" s="1467">
        <v>0</v>
      </c>
      <c r="N11" s="1463" t="s">
        <v>2613</v>
      </c>
      <c r="O11" s="1463" t="s">
        <v>2613</v>
      </c>
      <c r="P11" s="1467"/>
      <c r="Q11" s="1467"/>
      <c r="R11" s="1467"/>
      <c r="S11" s="1467"/>
      <c r="T11" s="1464"/>
      <c r="U11" s="1464"/>
      <c r="V11" s="1464"/>
      <c r="W11" s="1464"/>
      <c r="X11" s="1464"/>
      <c r="Y11" s="1464"/>
      <c r="Z11" s="1464"/>
      <c r="AA11" s="1464"/>
      <c r="AB11" s="1464"/>
      <c r="AC11" s="1464"/>
      <c r="AD11" s="1464"/>
      <c r="AE11" s="1464"/>
      <c r="AF11" s="100"/>
    </row>
    <row r="12" spans="1:32" x14ac:dyDescent="0.2">
      <c r="A12" s="1107" t="s">
        <v>1163</v>
      </c>
      <c r="B12" s="1463" t="s">
        <v>2614</v>
      </c>
      <c r="C12" s="1463" t="s">
        <v>2614</v>
      </c>
      <c r="D12" s="1467"/>
      <c r="E12" s="1467"/>
      <c r="F12" s="1467"/>
      <c r="G12" s="1467"/>
      <c r="H12" s="1463" t="s">
        <v>2614</v>
      </c>
      <c r="I12" s="1463" t="s">
        <v>2614</v>
      </c>
      <c r="J12" s="1467"/>
      <c r="K12" s="1467"/>
      <c r="L12" s="1467"/>
      <c r="M12" s="1467"/>
      <c r="N12" s="1463" t="s">
        <v>2613</v>
      </c>
      <c r="O12" s="1463" t="s">
        <v>2613</v>
      </c>
      <c r="P12" s="1467"/>
      <c r="Q12" s="1467"/>
      <c r="R12" s="1467"/>
      <c r="S12" s="1467"/>
      <c r="T12" s="1463" t="s">
        <v>2614</v>
      </c>
      <c r="U12" s="1463" t="s">
        <v>2614</v>
      </c>
      <c r="V12" s="1467"/>
      <c r="W12" s="1467"/>
      <c r="X12" s="1467"/>
      <c r="Y12" s="1467"/>
      <c r="Z12" s="1464"/>
      <c r="AA12" s="1464"/>
      <c r="AB12" s="1464"/>
      <c r="AC12" s="1464"/>
      <c r="AD12" s="1464"/>
      <c r="AE12" s="1464"/>
      <c r="AF12" s="100"/>
    </row>
    <row r="13" spans="1:32" x14ac:dyDescent="0.2">
      <c r="A13" s="1107" t="s">
        <v>1164</v>
      </c>
      <c r="B13" s="1463" t="s">
        <v>2614</v>
      </c>
      <c r="C13" s="1463" t="s">
        <v>2614</v>
      </c>
      <c r="D13" s="1467"/>
      <c r="E13" s="1467"/>
      <c r="F13" s="1467"/>
      <c r="G13" s="1467"/>
      <c r="H13" s="1463" t="s">
        <v>2614</v>
      </c>
      <c r="I13" s="1463" t="s">
        <v>2614</v>
      </c>
      <c r="J13" s="1467"/>
      <c r="K13" s="1467"/>
      <c r="L13" s="1467"/>
      <c r="M13" s="1467"/>
      <c r="N13" s="1463" t="s">
        <v>2614</v>
      </c>
      <c r="O13" s="1463" t="s">
        <v>2614</v>
      </c>
      <c r="P13" s="1467"/>
      <c r="Q13" s="1467"/>
      <c r="R13" s="1467"/>
      <c r="S13" s="1467"/>
      <c r="T13" s="1463" t="s">
        <v>2614</v>
      </c>
      <c r="U13" s="1463" t="s">
        <v>2614</v>
      </c>
      <c r="V13" s="1467"/>
      <c r="W13" s="1467"/>
      <c r="X13" s="1467"/>
      <c r="Y13" s="1467"/>
      <c r="Z13" s="1463" t="s">
        <v>2614</v>
      </c>
      <c r="AA13" s="1463" t="s">
        <v>2614</v>
      </c>
      <c r="AB13" s="1467"/>
      <c r="AC13" s="1467"/>
      <c r="AD13" s="1467"/>
      <c r="AE13" s="1467"/>
      <c r="AF13" s="100"/>
    </row>
    <row r="14" spans="1:32" x14ac:dyDescent="0.2">
      <c r="A14" s="1107" t="s">
        <v>1165</v>
      </c>
      <c r="B14" s="1463" t="s">
        <v>2613</v>
      </c>
      <c r="C14" s="1463" t="s">
        <v>2613</v>
      </c>
      <c r="D14" s="1467"/>
      <c r="E14" s="1467"/>
      <c r="F14" s="1467"/>
      <c r="G14" s="1467"/>
      <c r="H14" s="1463" t="s">
        <v>2613</v>
      </c>
      <c r="I14" s="1463" t="s">
        <v>2613</v>
      </c>
      <c r="J14" s="1467"/>
      <c r="K14" s="1467"/>
      <c r="L14" s="1467"/>
      <c r="M14" s="1467"/>
      <c r="N14" s="1463" t="s">
        <v>2613</v>
      </c>
      <c r="O14" s="1463" t="s">
        <v>2613</v>
      </c>
      <c r="P14" s="1467"/>
      <c r="Q14" s="1467"/>
      <c r="R14" s="1467"/>
      <c r="S14" s="1467"/>
      <c r="T14" s="1463"/>
      <c r="U14" s="1463"/>
      <c r="V14" s="1467"/>
      <c r="W14" s="1467"/>
      <c r="X14" s="1467"/>
      <c r="Y14" s="1467"/>
      <c r="Z14" s="1463"/>
      <c r="AA14" s="1463"/>
      <c r="AB14" s="1467"/>
      <c r="AC14" s="1467"/>
      <c r="AD14" s="1467"/>
      <c r="AE14" s="1467"/>
      <c r="AF14" s="100"/>
    </row>
    <row r="15" spans="1:32" x14ac:dyDescent="0.2">
      <c r="A15" s="1107" t="s">
        <v>1166</v>
      </c>
      <c r="B15" s="1463"/>
      <c r="C15" s="1463"/>
      <c r="D15" s="1467"/>
      <c r="E15" s="1467"/>
      <c r="F15" s="1467"/>
      <c r="G15" s="1467"/>
      <c r="H15" s="1463"/>
      <c r="I15" s="1463"/>
      <c r="J15" s="1467"/>
      <c r="K15" s="1467"/>
      <c r="L15" s="1467"/>
      <c r="M15" s="1467"/>
      <c r="N15" s="1463"/>
      <c r="O15" s="1463"/>
      <c r="P15" s="1467"/>
      <c r="Q15" s="1467"/>
      <c r="R15" s="1467"/>
      <c r="S15" s="1467"/>
      <c r="T15" s="1463"/>
      <c r="U15" s="1463"/>
      <c r="V15" s="1467"/>
      <c r="W15" s="1467"/>
      <c r="X15" s="1467"/>
      <c r="Y15" s="1467"/>
      <c r="Z15" s="1463"/>
      <c r="AA15" s="1463"/>
      <c r="AB15" s="1467"/>
      <c r="AC15" s="1467"/>
      <c r="AD15" s="1467"/>
      <c r="AE15" s="1467"/>
      <c r="AF15" s="100"/>
    </row>
    <row r="16" spans="1:32" x14ac:dyDescent="0.2">
      <c r="A16" s="1107" t="s">
        <v>1167</v>
      </c>
      <c r="B16" s="1463"/>
      <c r="C16" s="1463"/>
      <c r="D16" s="1467"/>
      <c r="E16" s="1467"/>
      <c r="F16" s="1467"/>
      <c r="G16" s="1467"/>
      <c r="H16" s="1463"/>
      <c r="I16" s="1463"/>
      <c r="J16" s="1467"/>
      <c r="K16" s="1467"/>
      <c r="L16" s="1467"/>
      <c r="M16" s="1467"/>
      <c r="N16" s="1463"/>
      <c r="O16" s="1463"/>
      <c r="P16" s="1467"/>
      <c r="Q16" s="1467"/>
      <c r="R16" s="1467"/>
      <c r="S16" s="1467"/>
      <c r="T16" s="1463"/>
      <c r="U16" s="1463"/>
      <c r="V16" s="1467"/>
      <c r="W16" s="1467"/>
      <c r="X16" s="1467"/>
      <c r="Y16" s="1467"/>
      <c r="Z16" s="1463" t="s">
        <v>2613</v>
      </c>
      <c r="AA16" s="1463" t="s">
        <v>2613</v>
      </c>
      <c r="AB16" s="1467"/>
      <c r="AC16" s="1467"/>
      <c r="AD16" s="1467"/>
      <c r="AE16" s="1467"/>
      <c r="AF16" s="100"/>
    </row>
    <row r="17" spans="1:32" x14ac:dyDescent="0.2">
      <c r="A17" s="1107" t="s">
        <v>1168</v>
      </c>
      <c r="B17" s="1463"/>
      <c r="C17" s="1463"/>
      <c r="D17" s="1467"/>
      <c r="E17" s="1467"/>
      <c r="F17" s="1467"/>
      <c r="G17" s="1467"/>
      <c r="H17" s="1463"/>
      <c r="I17" s="1463"/>
      <c r="J17" s="1467"/>
      <c r="K17" s="1467"/>
      <c r="L17" s="1467"/>
      <c r="M17" s="1467"/>
      <c r="N17" s="1463"/>
      <c r="O17" s="1463"/>
      <c r="P17" s="1467"/>
      <c r="Q17" s="1467"/>
      <c r="R17" s="1467"/>
      <c r="S17" s="1467"/>
      <c r="T17" s="1463"/>
      <c r="U17" s="1463"/>
      <c r="V17" s="1467"/>
      <c r="W17" s="1467"/>
      <c r="X17" s="1467"/>
      <c r="Y17" s="1467"/>
      <c r="Z17" s="1463"/>
      <c r="AA17" s="1463"/>
      <c r="AB17" s="1467"/>
      <c r="AC17" s="1467"/>
      <c r="AD17" s="1467"/>
      <c r="AE17" s="1467"/>
      <c r="AF17" s="100"/>
    </row>
    <row r="18" spans="1:32" x14ac:dyDescent="0.2">
      <c r="A18" s="1107" t="s">
        <v>2159</v>
      </c>
      <c r="B18" s="1463"/>
      <c r="C18" s="1463"/>
      <c r="D18" s="1467"/>
      <c r="E18" s="1467"/>
      <c r="F18" s="1467"/>
      <c r="G18" s="1467"/>
      <c r="H18" s="1463" t="s">
        <v>2613</v>
      </c>
      <c r="I18" s="1463" t="s">
        <v>2613</v>
      </c>
      <c r="J18" s="1467"/>
      <c r="K18" s="1467"/>
      <c r="L18" s="1467"/>
      <c r="M18" s="1467"/>
      <c r="N18" s="1463"/>
      <c r="O18" s="1463"/>
      <c r="P18" s="1467"/>
      <c r="Q18" s="1467"/>
      <c r="R18" s="1467"/>
      <c r="S18" s="1467"/>
      <c r="T18" s="1463"/>
      <c r="U18" s="1463"/>
      <c r="V18" s="1467"/>
      <c r="W18" s="1467"/>
      <c r="X18" s="1467"/>
      <c r="Y18" s="1467"/>
      <c r="Z18" s="1463"/>
      <c r="AA18" s="1463"/>
      <c r="AB18" s="1467"/>
      <c r="AC18" s="1467"/>
      <c r="AD18" s="1467"/>
      <c r="AE18" s="1467"/>
      <c r="AF18" s="100"/>
    </row>
    <row r="19" spans="1:32" x14ac:dyDescent="0.2">
      <c r="A19" s="1107" t="s">
        <v>1169</v>
      </c>
      <c r="B19" s="1463">
        <v>2.4781190719999999E-2</v>
      </c>
      <c r="C19" s="1463">
        <v>2.4781190719999999E-2</v>
      </c>
      <c r="D19" s="1467">
        <v>0</v>
      </c>
      <c r="E19" s="1467">
        <v>0</v>
      </c>
      <c r="F19" s="1467">
        <v>0</v>
      </c>
      <c r="G19" s="1467">
        <v>0</v>
      </c>
      <c r="H19" s="1463">
        <v>5.3651137924800002E-2</v>
      </c>
      <c r="I19" s="1463">
        <v>5.3651137924800002E-2</v>
      </c>
      <c r="J19" s="1467">
        <v>0</v>
      </c>
      <c r="K19" s="1467">
        <v>0</v>
      </c>
      <c r="L19" s="1467">
        <v>0</v>
      </c>
      <c r="M19" s="1467">
        <v>0</v>
      </c>
      <c r="N19" s="1463"/>
      <c r="O19" s="1463"/>
      <c r="P19" s="1467"/>
      <c r="Q19" s="1467"/>
      <c r="R19" s="1467"/>
      <c r="S19" s="1467"/>
      <c r="T19" s="1463"/>
      <c r="U19" s="1463"/>
      <c r="V19" s="1467"/>
      <c r="W19" s="1467"/>
      <c r="X19" s="1467"/>
      <c r="Y19" s="1467"/>
      <c r="Z19" s="1463"/>
      <c r="AA19" s="1463"/>
      <c r="AB19" s="1467"/>
      <c r="AC19" s="1467"/>
      <c r="AD19" s="1467"/>
      <c r="AE19" s="1467"/>
      <c r="AF19" s="100"/>
    </row>
    <row r="20" spans="1:32" x14ac:dyDescent="0.2">
      <c r="A20" s="1107" t="s">
        <v>1170</v>
      </c>
      <c r="B20" s="1463" t="s">
        <v>2613</v>
      </c>
      <c r="C20" s="1463" t="s">
        <v>2613</v>
      </c>
      <c r="D20" s="1467"/>
      <c r="E20" s="1467"/>
      <c r="F20" s="1467"/>
      <c r="G20" s="1467"/>
      <c r="H20" s="1463"/>
      <c r="I20" s="1463"/>
      <c r="J20" s="1467"/>
      <c r="K20" s="1467"/>
      <c r="L20" s="1467"/>
      <c r="M20" s="1467"/>
      <c r="N20" s="1463"/>
      <c r="O20" s="1463"/>
      <c r="P20" s="1467"/>
      <c r="Q20" s="1467"/>
      <c r="R20" s="1467"/>
      <c r="S20" s="1467"/>
      <c r="T20" s="1463"/>
      <c r="U20" s="1463"/>
      <c r="V20" s="1467"/>
      <c r="W20" s="1467"/>
      <c r="X20" s="1467"/>
      <c r="Y20" s="1467"/>
      <c r="Z20" s="1463"/>
      <c r="AA20" s="1463"/>
      <c r="AB20" s="1467"/>
      <c r="AC20" s="1467"/>
      <c r="AD20" s="1467"/>
      <c r="AE20" s="1467"/>
      <c r="AF20" s="100"/>
    </row>
    <row r="21" spans="1:32" x14ac:dyDescent="0.2">
      <c r="A21" s="1107" t="s">
        <v>1171</v>
      </c>
      <c r="B21" s="1463"/>
      <c r="C21" s="1463"/>
      <c r="D21" s="1467"/>
      <c r="E21" s="1467"/>
      <c r="F21" s="1467"/>
      <c r="G21" s="1467"/>
      <c r="H21" s="1463"/>
      <c r="I21" s="1463"/>
      <c r="J21" s="1467"/>
      <c r="K21" s="1467"/>
      <c r="L21" s="1467"/>
      <c r="M21" s="1467"/>
      <c r="N21" s="1463"/>
      <c r="O21" s="1463"/>
      <c r="P21" s="1467"/>
      <c r="Q21" s="1467"/>
      <c r="R21" s="1467"/>
      <c r="S21" s="1467"/>
      <c r="T21" s="1463"/>
      <c r="U21" s="1463"/>
      <c r="V21" s="1467"/>
      <c r="W21" s="1467"/>
      <c r="X21" s="1467"/>
      <c r="Y21" s="1467"/>
      <c r="Z21" s="1463"/>
      <c r="AA21" s="1463"/>
      <c r="AB21" s="1467"/>
      <c r="AC21" s="1467"/>
      <c r="AD21" s="1467"/>
      <c r="AE21" s="1467"/>
      <c r="AF21" s="100"/>
    </row>
    <row r="22" spans="1:32" x14ac:dyDescent="0.2">
      <c r="A22" s="1107" t="s">
        <v>1172</v>
      </c>
      <c r="B22" s="1463" t="s">
        <v>2613</v>
      </c>
      <c r="C22" s="1463" t="s">
        <v>2613</v>
      </c>
      <c r="D22" s="1467"/>
      <c r="E22" s="1467"/>
      <c r="F22" s="1467"/>
      <c r="G22" s="1467"/>
      <c r="H22" s="1463"/>
      <c r="I22" s="1463"/>
      <c r="J22" s="1467"/>
      <c r="K22" s="1467"/>
      <c r="L22" s="1467"/>
      <c r="M22" s="1467"/>
      <c r="N22" s="1463"/>
      <c r="O22" s="1463"/>
      <c r="P22" s="1467"/>
      <c r="Q22" s="1467"/>
      <c r="R22" s="1467"/>
      <c r="S22" s="1467"/>
      <c r="T22" s="1463"/>
      <c r="U22" s="1463"/>
      <c r="V22" s="1467"/>
      <c r="W22" s="1467"/>
      <c r="X22" s="1467"/>
      <c r="Y22" s="1467"/>
      <c r="Z22" s="1463"/>
      <c r="AA22" s="1463"/>
      <c r="AB22" s="1467"/>
      <c r="AC22" s="1467"/>
      <c r="AD22" s="1467"/>
      <c r="AE22" s="1467"/>
      <c r="AF22" s="100"/>
    </row>
    <row r="23" spans="1:32" x14ac:dyDescent="0.2">
      <c r="A23" s="1107" t="s">
        <v>1173</v>
      </c>
      <c r="B23" s="1463" t="s">
        <v>2613</v>
      </c>
      <c r="C23" s="1463" t="s">
        <v>2613</v>
      </c>
      <c r="D23" s="1467"/>
      <c r="E23" s="1467"/>
      <c r="F23" s="1467"/>
      <c r="G23" s="1467"/>
      <c r="H23" s="1463"/>
      <c r="I23" s="1463"/>
      <c r="J23" s="1467"/>
      <c r="K23" s="1467"/>
      <c r="L23" s="1467"/>
      <c r="M23" s="1467"/>
      <c r="N23" s="1463"/>
      <c r="O23" s="1463"/>
      <c r="P23" s="1467"/>
      <c r="Q23" s="1467"/>
      <c r="R23" s="1467"/>
      <c r="S23" s="1467"/>
      <c r="T23" s="1463"/>
      <c r="U23" s="1463"/>
      <c r="V23" s="1467"/>
      <c r="W23" s="1467"/>
      <c r="X23" s="1467"/>
      <c r="Y23" s="1467"/>
      <c r="Z23" s="1463"/>
      <c r="AA23" s="1463"/>
      <c r="AB23" s="1467"/>
      <c r="AC23" s="1467"/>
      <c r="AD23" s="1467"/>
      <c r="AE23" s="1467"/>
      <c r="AF23" s="100"/>
    </row>
    <row r="24" spans="1:32" x14ac:dyDescent="0.2">
      <c r="A24" s="1107" t="s">
        <v>1174</v>
      </c>
      <c r="B24" s="1463"/>
      <c r="C24" s="1463"/>
      <c r="D24" s="1467"/>
      <c r="E24" s="1467"/>
      <c r="F24" s="1467"/>
      <c r="G24" s="1467"/>
      <c r="H24" s="1463"/>
      <c r="I24" s="1463"/>
      <c r="J24" s="1467"/>
      <c r="K24" s="1467"/>
      <c r="L24" s="1467"/>
      <c r="M24" s="1467"/>
      <c r="N24" s="1463"/>
      <c r="O24" s="1463"/>
      <c r="P24" s="1467"/>
      <c r="Q24" s="1467"/>
      <c r="R24" s="1467"/>
      <c r="S24" s="1467"/>
      <c r="T24" s="1463"/>
      <c r="U24" s="1463"/>
      <c r="V24" s="1467"/>
      <c r="W24" s="1467"/>
      <c r="X24" s="1467"/>
      <c r="Y24" s="1467"/>
      <c r="Z24" s="1463"/>
      <c r="AA24" s="1463"/>
      <c r="AB24" s="1467"/>
      <c r="AC24" s="1467"/>
      <c r="AD24" s="1467"/>
      <c r="AE24" s="1467"/>
      <c r="AF24" s="100"/>
    </row>
    <row r="25" spans="1:32" x14ac:dyDescent="0.2">
      <c r="A25" s="1107" t="s">
        <v>1175</v>
      </c>
      <c r="B25" s="1463"/>
      <c r="C25" s="1463"/>
      <c r="D25" s="1467"/>
      <c r="E25" s="1467"/>
      <c r="F25" s="1467"/>
      <c r="G25" s="1467"/>
      <c r="H25" s="1463"/>
      <c r="I25" s="1463"/>
      <c r="J25" s="1467"/>
      <c r="K25" s="1467"/>
      <c r="L25" s="1467"/>
      <c r="M25" s="1467"/>
      <c r="N25" s="1463">
        <v>61.089940252343482</v>
      </c>
      <c r="O25" s="1463">
        <v>61.089940252343482</v>
      </c>
      <c r="P25" s="1467">
        <v>0</v>
      </c>
      <c r="Q25" s="1467">
        <v>0</v>
      </c>
      <c r="R25" s="1467">
        <v>0</v>
      </c>
      <c r="S25" s="1467">
        <v>0</v>
      </c>
      <c r="T25" s="1463"/>
      <c r="U25" s="1463"/>
      <c r="V25" s="1467"/>
      <c r="W25" s="1467"/>
      <c r="X25" s="1467"/>
      <c r="Y25" s="1467"/>
      <c r="Z25" s="1463"/>
      <c r="AA25" s="1463"/>
      <c r="AB25" s="1467"/>
      <c r="AC25" s="1467"/>
      <c r="AD25" s="1467"/>
      <c r="AE25" s="1467"/>
      <c r="AF25" s="100"/>
    </row>
    <row r="26" spans="1:32" x14ac:dyDescent="0.2">
      <c r="A26" s="1107" t="s">
        <v>1176</v>
      </c>
      <c r="B26" s="1464"/>
      <c r="C26" s="1464"/>
      <c r="D26" s="1464"/>
      <c r="E26" s="1464"/>
      <c r="F26" s="1464"/>
      <c r="G26" s="1464"/>
      <c r="H26" s="1463" t="s">
        <v>2613</v>
      </c>
      <c r="I26" s="1463" t="s">
        <v>2613</v>
      </c>
      <c r="J26" s="1467"/>
      <c r="K26" s="1467"/>
      <c r="L26" s="1467"/>
      <c r="M26" s="1467"/>
      <c r="N26" s="1463">
        <v>75.916308011880005</v>
      </c>
      <c r="O26" s="1463">
        <v>75.916308011880005</v>
      </c>
      <c r="P26" s="1467">
        <v>0</v>
      </c>
      <c r="Q26" s="1467">
        <v>0</v>
      </c>
      <c r="R26" s="1467">
        <v>0</v>
      </c>
      <c r="S26" s="1467">
        <v>0</v>
      </c>
      <c r="T26" s="1464"/>
      <c r="U26" s="1464"/>
      <c r="V26" s="1464"/>
      <c r="W26" s="1464"/>
      <c r="X26" s="1464"/>
      <c r="Y26" s="1464"/>
      <c r="Z26" s="1464"/>
      <c r="AA26" s="1464"/>
      <c r="AB26" s="1464"/>
      <c r="AC26" s="1464"/>
      <c r="AD26" s="1464"/>
      <c r="AE26" s="1464"/>
      <c r="AF26" s="100"/>
    </row>
    <row r="27" spans="1:32" x14ac:dyDescent="0.2">
      <c r="A27" s="1107" t="s">
        <v>2557</v>
      </c>
      <c r="B27" s="1463" t="s">
        <v>2613</v>
      </c>
      <c r="C27" s="1463" t="s">
        <v>2613</v>
      </c>
      <c r="D27" s="1467"/>
      <c r="E27" s="1467"/>
      <c r="F27" s="1467"/>
      <c r="G27" s="1467"/>
      <c r="H27" s="1463" t="s">
        <v>2613</v>
      </c>
      <c r="I27" s="1463" t="s">
        <v>2613</v>
      </c>
      <c r="J27" s="1467"/>
      <c r="K27" s="1467"/>
      <c r="L27" s="1467"/>
      <c r="M27" s="1467"/>
      <c r="N27" s="1463"/>
      <c r="O27" s="1463"/>
      <c r="P27" s="1467"/>
      <c r="Q27" s="1467"/>
      <c r="R27" s="1467"/>
      <c r="S27" s="1467"/>
      <c r="T27" s="1463"/>
      <c r="U27" s="1463"/>
      <c r="V27" s="1467"/>
      <c r="W27" s="1467"/>
      <c r="X27" s="1467"/>
      <c r="Y27" s="1467"/>
      <c r="Z27" s="1463"/>
      <c r="AA27" s="1463"/>
      <c r="AB27" s="1467"/>
      <c r="AC27" s="1467"/>
      <c r="AD27" s="1467"/>
      <c r="AE27" s="1467"/>
      <c r="AF27" s="100"/>
    </row>
    <row r="28" spans="1:32" x14ac:dyDescent="0.2">
      <c r="A28" s="1184" t="s">
        <v>1439</v>
      </c>
      <c r="B28" s="1463" t="s">
        <v>2614</v>
      </c>
      <c r="C28" s="1463" t="s">
        <v>2614</v>
      </c>
      <c r="D28" s="1467"/>
      <c r="E28" s="1467"/>
      <c r="F28" s="1467"/>
      <c r="G28" s="1467"/>
      <c r="H28" s="1463" t="s">
        <v>2614</v>
      </c>
      <c r="I28" s="1463" t="s">
        <v>2614</v>
      </c>
      <c r="J28" s="1467"/>
      <c r="K28" s="1467"/>
      <c r="L28" s="1467"/>
      <c r="M28" s="1467"/>
      <c r="N28" s="1463" t="s">
        <v>2614</v>
      </c>
      <c r="O28" s="1463" t="s">
        <v>2614</v>
      </c>
      <c r="P28" s="1467"/>
      <c r="Q28" s="1467"/>
      <c r="R28" s="1467"/>
      <c r="S28" s="1467"/>
      <c r="T28" s="1463" t="s">
        <v>2614</v>
      </c>
      <c r="U28" s="1463" t="s">
        <v>2614</v>
      </c>
      <c r="V28" s="1467"/>
      <c r="W28" s="1467"/>
      <c r="X28" s="1467"/>
      <c r="Y28" s="1467"/>
      <c r="Z28" s="1463" t="s">
        <v>2614</v>
      </c>
      <c r="AA28" s="1463" t="s">
        <v>2614</v>
      </c>
      <c r="AB28" s="1467" t="s">
        <v>2614</v>
      </c>
      <c r="AC28" s="1467"/>
      <c r="AD28" s="1467"/>
      <c r="AE28" s="1467"/>
      <c r="AF28" s="100"/>
    </row>
    <row r="29" spans="1:32" x14ac:dyDescent="0.2">
      <c r="A29" s="156"/>
      <c r="B29" s="157"/>
      <c r="C29" s="157"/>
      <c r="D29" s="158"/>
      <c r="E29" s="159"/>
      <c r="F29" s="160"/>
      <c r="G29" s="158"/>
      <c r="H29" s="394"/>
      <c r="I29" s="157"/>
      <c r="J29" s="158"/>
      <c r="K29" s="161"/>
      <c r="L29" s="161"/>
      <c r="M29" s="157"/>
      <c r="N29" s="162"/>
      <c r="O29" s="162"/>
      <c r="P29" s="163"/>
      <c r="Q29" s="164"/>
      <c r="R29" s="164"/>
      <c r="S29" s="163"/>
      <c r="T29" s="162"/>
      <c r="U29" s="162"/>
      <c r="V29" s="163"/>
      <c r="W29" s="164"/>
      <c r="X29" s="164"/>
      <c r="Y29" s="163"/>
      <c r="Z29" s="162"/>
      <c r="AA29" s="162"/>
      <c r="AB29" s="163"/>
      <c r="AC29" s="164"/>
      <c r="AD29" s="164"/>
      <c r="AE29" s="163"/>
      <c r="AF29" s="87"/>
    </row>
    <row r="30" spans="1:32" ht="24" x14ac:dyDescent="0.2">
      <c r="A30" s="391"/>
      <c r="B30" s="391"/>
      <c r="C30" s="391"/>
      <c r="D30" s="1186" t="s">
        <v>1154</v>
      </c>
      <c r="E30" s="1186" t="s">
        <v>1155</v>
      </c>
      <c r="F30" s="1132" t="s">
        <v>296</v>
      </c>
      <c r="G30" s="1173" t="s">
        <v>2160</v>
      </c>
      <c r="H30" s="394"/>
      <c r="I30" s="394"/>
      <c r="J30" s="392"/>
      <c r="K30" s="392"/>
      <c r="L30" s="393"/>
      <c r="M30" s="393"/>
      <c r="N30" s="393"/>
      <c r="O30" s="393"/>
      <c r="P30" s="393"/>
      <c r="Q30" s="393"/>
      <c r="R30" s="393"/>
      <c r="S30" s="393"/>
      <c r="T30" s="393"/>
      <c r="U30" s="393"/>
      <c r="V30" s="393"/>
      <c r="W30" s="393"/>
      <c r="X30" s="393"/>
      <c r="Y30" s="393"/>
      <c r="Z30" s="393"/>
      <c r="AA30" s="393"/>
      <c r="AB30" s="393"/>
      <c r="AC30" s="393"/>
      <c r="AD30" s="393"/>
      <c r="AE30" s="393"/>
      <c r="AF30" s="87"/>
    </row>
    <row r="31" spans="1:32" ht="14.25" thickBot="1" x14ac:dyDescent="0.25">
      <c r="A31" s="394"/>
      <c r="B31" s="394"/>
      <c r="C31" s="394"/>
      <c r="D31" s="2162" t="s">
        <v>1898</v>
      </c>
      <c r="E31" s="2163"/>
      <c r="F31" s="2164"/>
      <c r="G31" s="746" t="s">
        <v>214</v>
      </c>
      <c r="H31" s="394"/>
      <c r="I31" s="394"/>
      <c r="J31" s="394"/>
      <c r="K31" s="394"/>
      <c r="L31" s="360"/>
      <c r="M31" s="360"/>
      <c r="N31" s="360"/>
      <c r="O31" s="360"/>
      <c r="P31" s="360"/>
      <c r="Q31" s="360"/>
      <c r="R31" s="360"/>
      <c r="S31" s="354"/>
      <c r="T31" s="360"/>
      <c r="U31" s="360"/>
      <c r="V31" s="360"/>
      <c r="W31" s="360"/>
      <c r="X31" s="360"/>
      <c r="Y31" s="354"/>
      <c r="Z31" s="360"/>
      <c r="AA31" s="360"/>
      <c r="AB31" s="360"/>
      <c r="AC31" s="360"/>
      <c r="AD31" s="360"/>
      <c r="AE31" s="354"/>
      <c r="AF31" s="87"/>
    </row>
    <row r="32" spans="1:32" ht="14.25" thickTop="1" x14ac:dyDescent="0.2">
      <c r="A32" s="2175" t="s">
        <v>2161</v>
      </c>
      <c r="B32" s="2175"/>
      <c r="C32" s="2175"/>
      <c r="D32" s="1463">
        <v>52430.039652458203</v>
      </c>
      <c r="E32" s="1463">
        <v>52430.054324544704</v>
      </c>
      <c r="F32" s="1467">
        <v>1.4672086503779999E-2</v>
      </c>
      <c r="G32" s="1467">
        <v>2.7984121999999999E-5</v>
      </c>
      <c r="H32" s="394"/>
      <c r="I32" s="394"/>
      <c r="J32" s="394"/>
      <c r="K32" s="394"/>
      <c r="L32" s="360"/>
      <c r="M32" s="360"/>
      <c r="N32" s="360"/>
      <c r="O32" s="360"/>
      <c r="P32" s="360"/>
      <c r="Q32" s="360"/>
      <c r="R32" s="360"/>
      <c r="S32" s="354"/>
      <c r="T32" s="360"/>
      <c r="U32" s="360"/>
      <c r="V32" s="360"/>
      <c r="W32" s="360"/>
      <c r="X32" s="360"/>
      <c r="Y32" s="354"/>
      <c r="Z32" s="360"/>
      <c r="AA32" s="360"/>
      <c r="AB32" s="360"/>
      <c r="AC32" s="360"/>
      <c r="AD32" s="360"/>
      <c r="AE32" s="354"/>
      <c r="AF32" s="87"/>
    </row>
    <row r="33" spans="1:32" ht="13.5" x14ac:dyDescent="0.2">
      <c r="A33" s="2175" t="s">
        <v>2162</v>
      </c>
      <c r="B33" s="2175"/>
      <c r="C33" s="2175"/>
      <c r="D33" s="1463">
        <v>53314.1884611922</v>
      </c>
      <c r="E33" s="1463">
        <v>53307.7567102787</v>
      </c>
      <c r="F33" s="1467">
        <v>-6.4317509134962201</v>
      </c>
      <c r="G33" s="1467">
        <v>-1.2063863484000001E-2</v>
      </c>
      <c r="H33" s="394"/>
      <c r="I33" s="394"/>
      <c r="J33" s="394"/>
      <c r="K33" s="394"/>
      <c r="L33" s="354"/>
      <c r="M33" s="354"/>
      <c r="N33" s="354"/>
      <c r="O33" s="354"/>
      <c r="P33" s="354"/>
      <c r="Q33" s="354"/>
      <c r="R33" s="354"/>
      <c r="S33" s="354"/>
      <c r="T33" s="354"/>
      <c r="U33" s="354"/>
      <c r="V33" s="354"/>
      <c r="W33" s="354"/>
      <c r="X33" s="354"/>
      <c r="Y33" s="354"/>
      <c r="Z33" s="354"/>
      <c r="AA33" s="354"/>
      <c r="AB33" s="354"/>
      <c r="AC33" s="354"/>
      <c r="AD33" s="354"/>
      <c r="AE33" s="354"/>
      <c r="AF33" s="87"/>
    </row>
    <row r="34" spans="1:32" x14ac:dyDescent="0.2">
      <c r="A34" s="395"/>
      <c r="B34" s="395"/>
      <c r="C34" s="395"/>
      <c r="D34" s="395"/>
      <c r="E34" s="395"/>
      <c r="F34" s="395"/>
      <c r="G34" s="395"/>
      <c r="H34" s="395"/>
      <c r="I34" s="395"/>
      <c r="J34" s="396"/>
      <c r="K34" s="396"/>
      <c r="L34" s="396"/>
      <c r="M34" s="360"/>
      <c r="N34" s="360"/>
      <c r="O34" s="360"/>
      <c r="P34" s="360"/>
      <c r="Q34" s="360"/>
      <c r="R34" s="360"/>
      <c r="S34" s="360"/>
      <c r="T34" s="87"/>
      <c r="U34" s="87"/>
      <c r="V34" s="87"/>
      <c r="W34" s="87"/>
      <c r="X34" s="87"/>
      <c r="Y34" s="87"/>
      <c r="Z34" s="87"/>
      <c r="AA34" s="87"/>
      <c r="AB34" s="87"/>
      <c r="AC34" s="87"/>
      <c r="AD34" s="87"/>
      <c r="AE34" s="87"/>
      <c r="AF34" s="87"/>
    </row>
    <row r="35" spans="1:32" ht="13.5" x14ac:dyDescent="0.2">
      <c r="A35" s="2185" t="s">
        <v>2156</v>
      </c>
      <c r="B35" s="2185"/>
      <c r="C35" s="2185"/>
      <c r="D35" s="2185"/>
      <c r="E35" s="2185"/>
      <c r="F35" s="2185"/>
      <c r="G35" s="2185"/>
      <c r="H35" s="2185"/>
      <c r="I35" s="2185"/>
      <c r="J35" s="2185"/>
      <c r="K35" s="1584"/>
      <c r="L35" s="397"/>
      <c r="M35" s="397"/>
      <c r="N35" s="397"/>
      <c r="O35" s="397"/>
      <c r="P35" s="397"/>
      <c r="Q35" s="352"/>
      <c r="R35" s="352"/>
      <c r="S35" s="352"/>
      <c r="T35" s="100"/>
      <c r="U35" s="100"/>
      <c r="V35" s="100"/>
      <c r="W35" s="100"/>
      <c r="X35" s="100"/>
      <c r="Y35" s="100"/>
      <c r="Z35" s="100"/>
      <c r="AA35" s="100"/>
      <c r="AB35" s="100"/>
      <c r="AC35" s="100"/>
      <c r="AD35" s="100"/>
      <c r="AE35" s="100"/>
      <c r="AF35" s="100"/>
    </row>
    <row r="36" spans="1:32" ht="13.5" x14ac:dyDescent="0.2">
      <c r="A36" s="2185" t="s">
        <v>2157</v>
      </c>
      <c r="B36" s="2185"/>
      <c r="C36" s="2185"/>
      <c r="D36" s="2185"/>
      <c r="E36" s="2185"/>
      <c r="F36" s="2185"/>
      <c r="G36" s="2185"/>
      <c r="H36" s="2185"/>
      <c r="I36" s="2185"/>
      <c r="J36" s="2185"/>
      <c r="K36" s="2185"/>
      <c r="L36" s="397"/>
      <c r="M36" s="397" t="s">
        <v>170</v>
      </c>
      <c r="N36" s="397"/>
      <c r="O36" s="397"/>
      <c r="P36" s="397"/>
      <c r="Q36" s="352"/>
      <c r="R36" s="352"/>
      <c r="S36" s="352"/>
      <c r="T36" s="100"/>
      <c r="U36" s="100"/>
      <c r="V36" s="100"/>
      <c r="W36" s="100"/>
      <c r="X36" s="100"/>
      <c r="Y36" s="100"/>
      <c r="Z36" s="100"/>
      <c r="AA36" s="100"/>
      <c r="AB36" s="100"/>
      <c r="AC36" s="100"/>
      <c r="AD36" s="100"/>
      <c r="AE36" s="100"/>
      <c r="AF36" s="100"/>
    </row>
    <row r="37" spans="1:32" ht="13.5" x14ac:dyDescent="0.2">
      <c r="A37" s="2185" t="s">
        <v>2158</v>
      </c>
      <c r="B37" s="2185"/>
      <c r="C37" s="2185"/>
      <c r="D37" s="2185"/>
      <c r="E37" s="2185"/>
      <c r="F37" s="2185"/>
      <c r="G37" s="2185"/>
      <c r="H37" s="2185"/>
      <c r="I37" s="2185"/>
      <c r="J37" s="2185"/>
      <c r="K37" s="2185"/>
      <c r="L37" s="397"/>
      <c r="M37" s="397"/>
      <c r="N37" s="397"/>
      <c r="O37" s="397"/>
      <c r="P37" s="398"/>
      <c r="Q37" s="352"/>
      <c r="R37" s="352"/>
      <c r="S37" s="352"/>
      <c r="T37" s="100"/>
      <c r="U37" s="100"/>
      <c r="V37" s="100"/>
      <c r="W37" s="100"/>
      <c r="X37" s="100"/>
      <c r="Y37" s="100"/>
      <c r="Z37" s="100"/>
      <c r="AA37" s="100"/>
      <c r="AB37" s="100"/>
      <c r="AC37" s="100"/>
      <c r="AD37" s="100"/>
      <c r="AE37" s="100"/>
      <c r="AF37" s="100"/>
    </row>
    <row r="38" spans="1:32" ht="14.25" thickBot="1" x14ac:dyDescent="0.25">
      <c r="A38" s="2176" t="s">
        <v>2163</v>
      </c>
      <c r="B38" s="2176"/>
      <c r="C38" s="2176"/>
      <c r="D38" s="2176"/>
      <c r="E38" s="2176"/>
      <c r="F38" s="2176"/>
      <c r="G38" s="2176"/>
      <c r="H38" s="2176"/>
      <c r="I38" s="2176"/>
      <c r="J38" s="2176"/>
      <c r="K38" s="2176"/>
      <c r="L38" s="397"/>
      <c r="M38" s="397"/>
      <c r="N38" s="397"/>
      <c r="O38" s="398"/>
      <c r="P38" s="398"/>
      <c r="Q38" s="352"/>
      <c r="R38" s="352"/>
      <c r="S38" s="352"/>
      <c r="T38" s="100"/>
      <c r="U38" s="100"/>
      <c r="V38" s="100"/>
      <c r="W38" s="100"/>
      <c r="X38" s="100"/>
      <c r="Y38" s="100"/>
      <c r="Z38" s="100"/>
      <c r="AA38" s="100"/>
      <c r="AB38" s="100"/>
      <c r="AC38" s="100"/>
      <c r="AD38" s="100"/>
      <c r="AE38" s="100"/>
      <c r="AF38" s="100"/>
    </row>
    <row r="39" spans="1:32" x14ac:dyDescent="0.2">
      <c r="A39" s="2177" t="s">
        <v>1177</v>
      </c>
      <c r="B39" s="2178"/>
      <c r="C39" s="2178"/>
      <c r="D39" s="2178"/>
      <c r="E39" s="2178"/>
      <c r="F39" s="2178"/>
      <c r="G39" s="2178"/>
      <c r="H39" s="2178"/>
      <c r="I39" s="2178"/>
      <c r="J39" s="2178"/>
      <c r="K39" s="2178"/>
      <c r="L39" s="2178"/>
      <c r="M39" s="2178"/>
      <c r="N39" s="2178"/>
      <c r="O39" s="2178"/>
      <c r="P39" s="2178"/>
      <c r="Q39" s="2178"/>
      <c r="R39" s="2178"/>
      <c r="S39" s="2179"/>
      <c r="T39" s="100"/>
      <c r="U39" s="100"/>
      <c r="V39" s="100"/>
      <c r="W39" s="100"/>
      <c r="X39" s="100"/>
      <c r="Y39" s="100"/>
      <c r="Z39" s="100"/>
      <c r="AA39" s="100"/>
      <c r="AB39" s="100"/>
      <c r="AC39" s="100"/>
      <c r="AD39" s="100"/>
      <c r="AE39" s="100"/>
      <c r="AF39" s="100"/>
    </row>
    <row r="40" spans="1:32" x14ac:dyDescent="0.2">
      <c r="A40" s="2180" t="s">
        <v>1178</v>
      </c>
      <c r="B40" s="1716"/>
      <c r="C40" s="1716"/>
      <c r="D40" s="1716"/>
      <c r="E40" s="1716"/>
      <c r="F40" s="1716"/>
      <c r="G40" s="1716"/>
      <c r="H40" s="1716"/>
      <c r="I40" s="1716"/>
      <c r="J40" s="1716"/>
      <c r="K40" s="1716"/>
      <c r="L40" s="1716"/>
      <c r="M40" s="1716"/>
      <c r="N40" s="1716"/>
      <c r="O40" s="1716"/>
      <c r="P40" s="1716"/>
      <c r="Q40" s="1716"/>
      <c r="R40" s="1716"/>
      <c r="S40" s="2181"/>
      <c r="T40" s="100"/>
      <c r="U40" s="100"/>
      <c r="V40" s="100"/>
      <c r="W40" s="100"/>
      <c r="X40" s="100"/>
      <c r="Y40" s="100"/>
      <c r="Z40" s="100"/>
      <c r="AA40" s="100"/>
      <c r="AB40" s="100"/>
      <c r="AC40" s="100"/>
      <c r="AD40" s="100"/>
      <c r="AE40" s="100"/>
      <c r="AF40" s="100"/>
    </row>
    <row r="41" spans="1:32" ht="12.75" thickBot="1" x14ac:dyDescent="0.25">
      <c r="A41" s="2182" t="s">
        <v>1179</v>
      </c>
      <c r="B41" s="2183"/>
      <c r="C41" s="2183"/>
      <c r="D41" s="2183"/>
      <c r="E41" s="2183"/>
      <c r="F41" s="2183"/>
      <c r="G41" s="2183"/>
      <c r="H41" s="2183"/>
      <c r="I41" s="2183"/>
      <c r="J41" s="2183"/>
      <c r="K41" s="2183"/>
      <c r="L41" s="2183"/>
      <c r="M41" s="2183"/>
      <c r="N41" s="2183"/>
      <c r="O41" s="2183"/>
      <c r="P41" s="2183"/>
      <c r="Q41" s="2183"/>
      <c r="R41" s="2183"/>
      <c r="S41" s="2184"/>
      <c r="T41" s="100"/>
      <c r="U41" s="100"/>
      <c r="V41" s="100"/>
      <c r="W41" s="100"/>
      <c r="X41" s="100"/>
      <c r="Y41" s="100"/>
      <c r="Z41" s="100"/>
      <c r="AA41" s="100"/>
      <c r="AB41" s="100"/>
      <c r="AC41" s="100"/>
      <c r="AD41" s="100"/>
      <c r="AE41" s="100"/>
      <c r="AF41" s="100"/>
    </row>
    <row r="42" spans="1:32" ht="12.75" thickBot="1" x14ac:dyDescent="0.25">
      <c r="A42" s="399"/>
      <c r="B42" s="399"/>
      <c r="C42" s="399"/>
      <c r="D42" s="399"/>
      <c r="E42" s="399"/>
      <c r="F42" s="399"/>
      <c r="G42" s="399"/>
      <c r="H42" s="399"/>
      <c r="I42" s="399"/>
      <c r="J42" s="399"/>
      <c r="K42" s="399"/>
      <c r="L42" s="399"/>
      <c r="M42" s="399"/>
      <c r="N42" s="399"/>
      <c r="O42" s="399"/>
      <c r="P42" s="399"/>
      <c r="Q42" s="399"/>
      <c r="R42" s="399"/>
      <c r="S42" s="400"/>
      <c r="T42" s="285"/>
      <c r="U42" s="100"/>
      <c r="V42" s="100"/>
      <c r="W42" s="100"/>
      <c r="X42" s="100"/>
      <c r="Y42" s="100"/>
      <c r="Z42" s="100"/>
      <c r="AA42" s="100"/>
      <c r="AB42" s="100"/>
      <c r="AC42" s="100"/>
      <c r="AD42" s="100"/>
      <c r="AE42" s="100"/>
      <c r="AF42" s="100"/>
    </row>
    <row r="43" spans="1:32" ht="12" customHeight="1" x14ac:dyDescent="0.2">
      <c r="A43" s="240"/>
      <c r="B43" s="240"/>
      <c r="C43" s="240"/>
      <c r="D43" s="240"/>
      <c r="E43" s="240"/>
      <c r="F43" s="240"/>
      <c r="G43" s="240"/>
      <c r="H43" s="240"/>
      <c r="I43" s="240"/>
      <c r="J43" s="240"/>
      <c r="K43" s="240"/>
      <c r="L43" s="240"/>
      <c r="M43" s="240"/>
      <c r="N43" s="240"/>
      <c r="O43" s="240"/>
      <c r="P43" s="240"/>
      <c r="Q43" s="240"/>
      <c r="R43" s="240"/>
      <c r="S43" s="240"/>
      <c r="T43" s="100"/>
      <c r="U43" s="100"/>
      <c r="V43" s="100"/>
      <c r="W43" s="100"/>
      <c r="X43" s="100"/>
      <c r="Y43" s="100"/>
      <c r="Z43" s="100"/>
      <c r="AA43" s="100"/>
      <c r="AB43" s="100"/>
      <c r="AC43" s="100"/>
      <c r="AD43" s="100"/>
      <c r="AE43" s="100"/>
      <c r="AF43" s="100"/>
    </row>
  </sheetData>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37"/>
  <sheetViews>
    <sheetView showGridLines="0" workbookViewId="0">
      <selection sqref="A1:C1"/>
    </sheetView>
  </sheetViews>
  <sheetFormatPr baseColWidth="10" defaultColWidth="8" defaultRowHeight="12" x14ac:dyDescent="0.2"/>
  <cols>
    <col min="1" max="1" width="14.7109375" style="34" customWidth="1"/>
    <col min="2" max="2" width="42.7109375" style="34" customWidth="1"/>
    <col min="3" max="3" width="67.85546875" style="34" customWidth="1"/>
    <col min="4" max="4" width="29.5703125" style="34" customWidth="1"/>
    <col min="5" max="5" width="65.140625" style="34" customWidth="1"/>
    <col min="6" max="6" width="1.28515625" style="34" customWidth="1"/>
    <col min="7" max="16384" width="8" style="34"/>
  </cols>
  <sheetData>
    <row r="1" spans="1:6" ht="15.75" x14ac:dyDescent="0.2">
      <c r="A1" s="1696" t="s">
        <v>1180</v>
      </c>
      <c r="B1" s="1696"/>
      <c r="C1" s="1696"/>
      <c r="D1" s="100"/>
      <c r="E1" s="196" t="s">
        <v>2610</v>
      </c>
      <c r="F1" s="100"/>
    </row>
    <row r="2" spans="1:6" ht="15.75" x14ac:dyDescent="0.25">
      <c r="A2" s="243" t="s">
        <v>129</v>
      </c>
      <c r="B2" s="204"/>
      <c r="C2" s="204"/>
      <c r="D2" s="100"/>
      <c r="E2" s="196" t="s">
        <v>2611</v>
      </c>
      <c r="F2" s="100"/>
    </row>
    <row r="3" spans="1:6" x14ac:dyDescent="0.2">
      <c r="A3" s="100"/>
      <c r="B3" s="100"/>
      <c r="C3" s="100"/>
      <c r="D3" s="100"/>
      <c r="E3" s="196" t="s">
        <v>2612</v>
      </c>
      <c r="F3" s="100"/>
    </row>
    <row r="4" spans="1:6" x14ac:dyDescent="0.2">
      <c r="A4" s="100"/>
      <c r="B4" s="100"/>
      <c r="C4" s="100"/>
      <c r="D4" s="100"/>
      <c r="E4" s="100"/>
      <c r="F4" s="100"/>
    </row>
    <row r="5" spans="1:6" x14ac:dyDescent="0.2">
      <c r="A5" s="2131" t="s">
        <v>2164</v>
      </c>
      <c r="B5" s="2186"/>
      <c r="C5" s="2186"/>
      <c r="D5" s="2186"/>
      <c r="E5" s="2155"/>
      <c r="F5" s="246"/>
    </row>
    <row r="6" spans="1:6" ht="15.75" customHeight="1" x14ac:dyDescent="0.2">
      <c r="A6" s="1458" t="s">
        <v>1181</v>
      </c>
      <c r="B6" s="1458" t="s">
        <v>2165</v>
      </c>
      <c r="C6" s="1458" t="s">
        <v>2166</v>
      </c>
      <c r="D6" s="2187" t="s">
        <v>1182</v>
      </c>
      <c r="E6" s="2188"/>
      <c r="F6" s="246"/>
    </row>
    <row r="7" spans="1:6" x14ac:dyDescent="0.2">
      <c r="A7" s="1467" t="s">
        <v>2981</v>
      </c>
      <c r="B7" s="1467" t="s">
        <v>2984</v>
      </c>
      <c r="C7" s="1467" t="s">
        <v>2985</v>
      </c>
      <c r="D7" s="2189" t="s">
        <v>2986</v>
      </c>
      <c r="E7" s="2190"/>
    </row>
    <row r="8" spans="1:6" x14ac:dyDescent="0.2">
      <c r="A8" s="1467" t="s">
        <v>2981</v>
      </c>
      <c r="B8" s="1467" t="s">
        <v>2984</v>
      </c>
      <c r="C8" s="1467" t="s">
        <v>2987</v>
      </c>
      <c r="D8" s="2189" t="s">
        <v>2986</v>
      </c>
      <c r="E8" s="2190"/>
    </row>
    <row r="9" spans="1:6" x14ac:dyDescent="0.2">
      <c r="A9" s="1467" t="s">
        <v>2981</v>
      </c>
      <c r="B9" s="1467" t="s">
        <v>2984</v>
      </c>
      <c r="C9" s="1467" t="s">
        <v>2988</v>
      </c>
      <c r="D9" s="2189" t="s">
        <v>2986</v>
      </c>
      <c r="E9" s="2190"/>
    </row>
    <row r="10" spans="1:6" x14ac:dyDescent="0.2">
      <c r="A10" s="1467" t="s">
        <v>2587</v>
      </c>
      <c r="B10" s="1467" t="s">
        <v>2984</v>
      </c>
      <c r="C10" s="1467" t="s">
        <v>2988</v>
      </c>
      <c r="D10" s="2189" t="s">
        <v>2986</v>
      </c>
      <c r="E10" s="2190"/>
    </row>
    <row r="11" spans="1:6" x14ac:dyDescent="0.2">
      <c r="A11" s="1467" t="s">
        <v>2982</v>
      </c>
      <c r="B11" s="1467" t="s">
        <v>2984</v>
      </c>
      <c r="C11" s="1467" t="s">
        <v>2989</v>
      </c>
      <c r="D11" s="2189" t="s">
        <v>2986</v>
      </c>
      <c r="E11" s="2190"/>
    </row>
    <row r="12" spans="1:6" ht="12.75" customHeight="1" x14ac:dyDescent="0.2">
      <c r="A12" s="1467" t="s">
        <v>2982</v>
      </c>
      <c r="B12" s="1467" t="s">
        <v>2984</v>
      </c>
      <c r="C12" s="1467" t="s">
        <v>2988</v>
      </c>
      <c r="D12" s="2189" t="s">
        <v>2986</v>
      </c>
      <c r="E12" s="2192"/>
      <c r="F12" s="100"/>
    </row>
    <row r="13" spans="1:6" x14ac:dyDescent="0.2">
      <c r="A13" s="2191" t="s">
        <v>2167</v>
      </c>
      <c r="B13" s="2186"/>
      <c r="C13" s="2186"/>
      <c r="D13" s="2186"/>
      <c r="E13" s="2155"/>
      <c r="F13" s="100"/>
    </row>
    <row r="14" spans="1:6" x14ac:dyDescent="0.2">
      <c r="A14" s="1461" t="s">
        <v>1181</v>
      </c>
      <c r="B14" s="1458" t="s">
        <v>1183</v>
      </c>
      <c r="C14" s="1458" t="s">
        <v>1184</v>
      </c>
      <c r="D14" s="1458" t="s">
        <v>1185</v>
      </c>
      <c r="E14" s="1460" t="s">
        <v>1182</v>
      </c>
      <c r="F14" s="100"/>
    </row>
    <row r="15" spans="1:6" ht="12.75" customHeight="1" x14ac:dyDescent="0.2">
      <c r="A15" s="1467" t="s">
        <v>2981</v>
      </c>
      <c r="B15" s="1467" t="s">
        <v>2990</v>
      </c>
      <c r="C15" s="1467" t="s">
        <v>2991</v>
      </c>
      <c r="D15" s="1467" t="s">
        <v>2992</v>
      </c>
      <c r="E15" s="1467" t="s">
        <v>2993</v>
      </c>
      <c r="F15" s="100"/>
    </row>
    <row r="16" spans="1:6" x14ac:dyDescent="0.2">
      <c r="A16" s="1467" t="s">
        <v>2981</v>
      </c>
      <c r="B16" s="1467" t="s">
        <v>2994</v>
      </c>
      <c r="C16" s="1467" t="s">
        <v>2995</v>
      </c>
      <c r="D16" s="1467" t="s">
        <v>2996</v>
      </c>
      <c r="E16" s="1467" t="s">
        <v>2997</v>
      </c>
    </row>
    <row r="17" spans="1:5" x14ac:dyDescent="0.2">
      <c r="A17" s="1467" t="s">
        <v>2981</v>
      </c>
      <c r="B17" s="1467" t="s">
        <v>2998</v>
      </c>
      <c r="C17" s="1467" t="s">
        <v>2999</v>
      </c>
      <c r="D17" s="1467" t="s">
        <v>3000</v>
      </c>
      <c r="E17" s="1467" t="s">
        <v>3001</v>
      </c>
    </row>
    <row r="18" spans="1:5" x14ac:dyDescent="0.2">
      <c r="A18" s="1467" t="s">
        <v>2981</v>
      </c>
      <c r="B18" s="1467" t="s">
        <v>3002</v>
      </c>
      <c r="C18" s="1467" t="s">
        <v>3003</v>
      </c>
      <c r="D18" s="1467" t="s">
        <v>3004</v>
      </c>
      <c r="E18" s="1467" t="s">
        <v>3005</v>
      </c>
    </row>
    <row r="19" spans="1:5" x14ac:dyDescent="0.2">
      <c r="A19" s="1467" t="s">
        <v>2981</v>
      </c>
      <c r="B19" s="1467" t="s">
        <v>3006</v>
      </c>
      <c r="C19" s="1467" t="s">
        <v>3007</v>
      </c>
      <c r="D19" s="1467" t="s">
        <v>3008</v>
      </c>
      <c r="E19" s="1467" t="s">
        <v>3009</v>
      </c>
    </row>
    <row r="20" spans="1:5" x14ac:dyDescent="0.2">
      <c r="A20" s="1467" t="s">
        <v>2587</v>
      </c>
      <c r="B20" s="1467" t="s">
        <v>3010</v>
      </c>
      <c r="C20" s="1467" t="s">
        <v>3011</v>
      </c>
      <c r="D20" s="1467" t="s">
        <v>3012</v>
      </c>
      <c r="E20" s="1467" t="s">
        <v>3013</v>
      </c>
    </row>
    <row r="21" spans="1:5" x14ac:dyDescent="0.2">
      <c r="A21" s="1467" t="s">
        <v>2587</v>
      </c>
      <c r="B21" s="1467" t="s">
        <v>2990</v>
      </c>
      <c r="C21" s="1467" t="s">
        <v>2991</v>
      </c>
      <c r="D21" s="1467" t="s">
        <v>2992</v>
      </c>
      <c r="E21" s="1467" t="s">
        <v>2993</v>
      </c>
    </row>
    <row r="22" spans="1:5" x14ac:dyDescent="0.2">
      <c r="A22" s="1467" t="s">
        <v>2587</v>
      </c>
      <c r="B22" s="1467" t="s">
        <v>2994</v>
      </c>
      <c r="C22" s="1467" t="s">
        <v>2995</v>
      </c>
      <c r="D22" s="1467" t="s">
        <v>2996</v>
      </c>
      <c r="E22" s="1467" t="s">
        <v>2997</v>
      </c>
    </row>
    <row r="23" spans="1:5" x14ac:dyDescent="0.2">
      <c r="A23" s="1467" t="s">
        <v>2587</v>
      </c>
      <c r="B23" s="1467" t="s">
        <v>3014</v>
      </c>
      <c r="C23" s="1467" t="s">
        <v>3015</v>
      </c>
      <c r="D23" s="1467" t="s">
        <v>3016</v>
      </c>
      <c r="E23" s="1467" t="s">
        <v>3017</v>
      </c>
    </row>
    <row r="24" spans="1:5" x14ac:dyDescent="0.2">
      <c r="A24" s="1467" t="s">
        <v>2587</v>
      </c>
      <c r="B24" s="1467" t="s">
        <v>3018</v>
      </c>
      <c r="C24" s="1467" t="s">
        <v>3019</v>
      </c>
      <c r="D24" s="1467" t="s">
        <v>3020</v>
      </c>
      <c r="E24" s="1467" t="s">
        <v>3021</v>
      </c>
    </row>
    <row r="25" spans="1:5" x14ac:dyDescent="0.2">
      <c r="A25" s="1467" t="s">
        <v>2587</v>
      </c>
      <c r="B25" s="1467" t="s">
        <v>2998</v>
      </c>
      <c r="C25" s="1467" t="s">
        <v>2999</v>
      </c>
      <c r="D25" s="1467" t="s">
        <v>3000</v>
      </c>
      <c r="E25" s="1467" t="s">
        <v>3001</v>
      </c>
    </row>
    <row r="26" spans="1:5" x14ac:dyDescent="0.2">
      <c r="A26" s="1467" t="s">
        <v>2982</v>
      </c>
      <c r="B26" s="1467" t="s">
        <v>2990</v>
      </c>
      <c r="C26" s="1467" t="s">
        <v>2991</v>
      </c>
      <c r="D26" s="1467" t="s">
        <v>2992</v>
      </c>
      <c r="E26" s="1467"/>
    </row>
    <row r="27" spans="1:5" x14ac:dyDescent="0.2">
      <c r="A27" s="1467" t="s">
        <v>2982</v>
      </c>
      <c r="B27" s="1467" t="s">
        <v>2994</v>
      </c>
      <c r="C27" s="1467" t="s">
        <v>2995</v>
      </c>
      <c r="D27" s="1467" t="s">
        <v>2996</v>
      </c>
      <c r="E27" s="1467" t="s">
        <v>2997</v>
      </c>
    </row>
    <row r="28" spans="1:5" x14ac:dyDescent="0.2">
      <c r="A28" s="1467" t="s">
        <v>2982</v>
      </c>
      <c r="B28" s="1467" t="s">
        <v>3022</v>
      </c>
      <c r="C28" s="1467" t="s">
        <v>3023</v>
      </c>
      <c r="D28" s="1467" t="s">
        <v>3024</v>
      </c>
      <c r="E28" s="1467" t="s">
        <v>3025</v>
      </c>
    </row>
    <row r="29" spans="1:5" x14ac:dyDescent="0.2">
      <c r="A29" s="1467" t="s">
        <v>2982</v>
      </c>
      <c r="B29" s="1467" t="s">
        <v>2998</v>
      </c>
      <c r="C29" s="1467" t="s">
        <v>2999</v>
      </c>
      <c r="D29" s="1467" t="s">
        <v>3000</v>
      </c>
      <c r="E29" s="1467" t="s">
        <v>3001</v>
      </c>
    </row>
    <row r="30" spans="1:5" x14ac:dyDescent="0.2">
      <c r="A30" s="1467" t="s">
        <v>2982</v>
      </c>
      <c r="B30" s="1467" t="s">
        <v>3026</v>
      </c>
      <c r="C30" s="1467" t="s">
        <v>3027</v>
      </c>
      <c r="D30" s="1467" t="s">
        <v>3028</v>
      </c>
      <c r="E30" s="1467" t="s">
        <v>3029</v>
      </c>
    </row>
    <row r="31" spans="1:5" x14ac:dyDescent="0.2">
      <c r="A31" s="1467" t="s">
        <v>2982</v>
      </c>
      <c r="B31" s="1467" t="s">
        <v>3002</v>
      </c>
      <c r="C31" s="1467" t="s">
        <v>3030</v>
      </c>
      <c r="D31" s="1467" t="s">
        <v>3031</v>
      </c>
      <c r="E31" s="1467" t="s">
        <v>3005</v>
      </c>
    </row>
    <row r="32" spans="1:5" x14ac:dyDescent="0.2">
      <c r="A32" s="1467" t="s">
        <v>2982</v>
      </c>
      <c r="B32" s="1467" t="s">
        <v>3006</v>
      </c>
      <c r="C32" s="1467" t="s">
        <v>3007</v>
      </c>
      <c r="D32" s="1467" t="s">
        <v>3008</v>
      </c>
      <c r="E32" s="1467" t="s">
        <v>3009</v>
      </c>
    </row>
    <row r="33" spans="1:6" x14ac:dyDescent="0.2">
      <c r="A33" s="214"/>
      <c r="B33" s="214"/>
      <c r="C33" s="214"/>
      <c r="D33" s="214"/>
      <c r="E33" s="214"/>
      <c r="F33" s="100"/>
    </row>
    <row r="34" spans="1:6" ht="13.5" x14ac:dyDescent="0.2">
      <c r="A34" s="2194" t="s">
        <v>2168</v>
      </c>
      <c r="B34" s="2194"/>
      <c r="C34" s="2194"/>
      <c r="D34" s="2194"/>
      <c r="E34" s="2194"/>
      <c r="F34" s="100"/>
    </row>
    <row r="35" spans="1:6" ht="13.5" x14ac:dyDescent="0.2">
      <c r="A35" s="2195" t="s">
        <v>2169</v>
      </c>
      <c r="B35" s="2196"/>
      <c r="C35" s="2196"/>
      <c r="D35" s="401"/>
      <c r="E35" s="401"/>
      <c r="F35" s="100"/>
    </row>
    <row r="36" spans="1:6" ht="13.5" x14ac:dyDescent="0.2">
      <c r="A36" s="2194" t="s">
        <v>2170</v>
      </c>
      <c r="B36" s="2194"/>
      <c r="C36" s="2194"/>
      <c r="D36" s="2194"/>
      <c r="E36" s="2194"/>
      <c r="F36" s="100"/>
    </row>
    <row r="37" spans="1:6" ht="13.5" x14ac:dyDescent="0.2">
      <c r="A37" s="2193"/>
      <c r="B37" s="2193"/>
      <c r="C37" s="2193"/>
      <c r="D37" s="2193"/>
      <c r="E37" s="2193"/>
      <c r="F37" s="100"/>
    </row>
  </sheetData>
  <mergeCells count="14">
    <mergeCell ref="A37:E37"/>
    <mergeCell ref="A34:E34"/>
    <mergeCell ref="A35:C35"/>
    <mergeCell ref="A36:E36"/>
    <mergeCell ref="D9:E9"/>
    <mergeCell ref="D10:E10"/>
    <mergeCell ref="A13:E13"/>
    <mergeCell ref="D12:E12"/>
    <mergeCell ref="D11:E11"/>
    <mergeCell ref="A1:C1"/>
    <mergeCell ref="A5:E5"/>
    <mergeCell ref="D6:E6"/>
    <mergeCell ref="D7:E7"/>
    <mergeCell ref="D8:E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1"/>
  <sheetViews>
    <sheetView showGridLines="0" zoomScaleNormal="100" workbookViewId="0"/>
  </sheetViews>
  <sheetFormatPr baseColWidth="10" defaultColWidth="9.140625" defaultRowHeight="12" x14ac:dyDescent="0.2"/>
  <cols>
    <col min="1" max="1" width="102.140625" style="34" bestFit="1" customWidth="1"/>
    <col min="2" max="26" width="21.7109375" style="34" customWidth="1"/>
    <col min="27" max="27" width="21.7109375" style="536" customWidth="1"/>
    <col min="28" max="28" width="21.7109375" style="34" customWidth="1"/>
    <col min="29" max="29" width="15.7109375" style="34" customWidth="1"/>
    <col min="30" max="16384" width="9.140625" style="34"/>
  </cols>
  <sheetData>
    <row r="1" spans="1:4" ht="15.75" x14ac:dyDescent="0.2">
      <c r="A1" s="243" t="s">
        <v>1186</v>
      </c>
      <c r="B1" s="100"/>
      <c r="C1" s="100"/>
      <c r="D1" s="196" t="s">
        <v>2610</v>
      </c>
    </row>
    <row r="2" spans="1:4" ht="17.25" x14ac:dyDescent="0.2">
      <c r="A2" s="243" t="s">
        <v>1187</v>
      </c>
      <c r="B2" s="100"/>
      <c r="C2" s="100"/>
      <c r="D2" s="196" t="s">
        <v>2611</v>
      </c>
    </row>
    <row r="3" spans="1:4" ht="15.75" x14ac:dyDescent="0.2">
      <c r="A3" s="243" t="s">
        <v>1188</v>
      </c>
      <c r="B3" s="100"/>
      <c r="C3" s="100"/>
      <c r="D3" s="196" t="s">
        <v>2612</v>
      </c>
    </row>
    <row r="4" spans="1:4" x14ac:dyDescent="0.2">
      <c r="A4" s="100"/>
      <c r="B4" s="100"/>
      <c r="C4" s="100"/>
    </row>
    <row r="5" spans="1:4" ht="24" x14ac:dyDescent="0.2">
      <c r="A5" s="1130" t="s">
        <v>2</v>
      </c>
      <c r="B5" s="1187" t="s">
        <v>1189</v>
      </c>
      <c r="C5" s="1187" t="s">
        <v>1190</v>
      </c>
      <c r="D5" s="1188" t="s">
        <v>1191</v>
      </c>
    </row>
    <row r="6" spans="1:4" ht="14.25" thickBot="1" x14ac:dyDescent="0.25">
      <c r="A6" s="1133"/>
      <c r="B6" s="2197" t="s">
        <v>1192</v>
      </c>
      <c r="C6" s="2198"/>
      <c r="D6" s="1189" t="s">
        <v>456</v>
      </c>
    </row>
    <row r="7" spans="1:4" ht="15" thickTop="1" x14ac:dyDescent="0.2">
      <c r="A7" s="1212" t="s">
        <v>1440</v>
      </c>
      <c r="B7" s="1467">
        <v>52430.054324544704</v>
      </c>
      <c r="C7" s="1467">
        <v>52430.054324544704</v>
      </c>
      <c r="D7" s="1467">
        <v>0</v>
      </c>
    </row>
    <row r="8" spans="1:4" x14ac:dyDescent="0.2">
      <c r="A8" s="1122" t="s">
        <v>1067</v>
      </c>
      <c r="B8" s="1467">
        <v>41837.140350535854</v>
      </c>
      <c r="C8" s="1467">
        <v>41837.140350535854</v>
      </c>
      <c r="D8" s="1467">
        <v>0</v>
      </c>
    </row>
    <row r="9" spans="1:4" x14ac:dyDescent="0.2">
      <c r="A9" s="1121" t="s">
        <v>1105</v>
      </c>
      <c r="B9" s="1467">
        <v>41490.824571997357</v>
      </c>
      <c r="C9" s="1467">
        <v>41490.824571997357</v>
      </c>
      <c r="D9" s="1467">
        <v>0</v>
      </c>
    </row>
    <row r="10" spans="1:4" x14ac:dyDescent="0.2">
      <c r="A10" s="1110" t="s">
        <v>1069</v>
      </c>
      <c r="B10" s="1463">
        <v>2521.2213200453066</v>
      </c>
      <c r="C10" s="1463">
        <v>2521.2213200453066</v>
      </c>
      <c r="D10" s="1463">
        <v>0</v>
      </c>
    </row>
    <row r="11" spans="1:4" x14ac:dyDescent="0.2">
      <c r="A11" s="1110" t="s">
        <v>1106</v>
      </c>
      <c r="B11" s="1463">
        <v>6457.1843597295847</v>
      </c>
      <c r="C11" s="1463">
        <v>6457.1843597295847</v>
      </c>
      <c r="D11" s="1463">
        <v>0</v>
      </c>
    </row>
    <row r="12" spans="1:4" x14ac:dyDescent="0.2">
      <c r="A12" s="1110" t="s">
        <v>1071</v>
      </c>
      <c r="B12" s="1463">
        <v>14660.37200634932</v>
      </c>
      <c r="C12" s="1463">
        <v>14660.37200634932</v>
      </c>
      <c r="D12" s="1463">
        <v>0</v>
      </c>
    </row>
    <row r="13" spans="1:4" x14ac:dyDescent="0.2">
      <c r="A13" s="1110" t="s">
        <v>1072</v>
      </c>
      <c r="B13" s="1463">
        <v>17632.014725828525</v>
      </c>
      <c r="C13" s="1463">
        <v>17632.014725828525</v>
      </c>
      <c r="D13" s="1463">
        <v>0</v>
      </c>
    </row>
    <row r="14" spans="1:4" x14ac:dyDescent="0.2">
      <c r="A14" s="1110" t="s">
        <v>1073</v>
      </c>
      <c r="B14" s="1463">
        <v>220.03216004461945</v>
      </c>
      <c r="C14" s="1463">
        <v>220.03216004461945</v>
      </c>
      <c r="D14" s="1463">
        <v>0</v>
      </c>
    </row>
    <row r="15" spans="1:4" x14ac:dyDescent="0.2">
      <c r="A15" s="1121" t="s">
        <v>42</v>
      </c>
      <c r="B15" s="1467">
        <v>346.31577853850303</v>
      </c>
      <c r="C15" s="1467">
        <v>346.31577853850303</v>
      </c>
      <c r="D15" s="1467">
        <v>0</v>
      </c>
    </row>
    <row r="16" spans="1:4" x14ac:dyDescent="0.2">
      <c r="A16" s="1110" t="s">
        <v>1074</v>
      </c>
      <c r="B16" s="1463" t="s">
        <v>2613</v>
      </c>
      <c r="C16" s="1463" t="s">
        <v>2613</v>
      </c>
      <c r="D16" s="1463">
        <v>0</v>
      </c>
    </row>
    <row r="17" spans="1:4" x14ac:dyDescent="0.2">
      <c r="A17" s="1110" t="s">
        <v>1075</v>
      </c>
      <c r="B17" s="1463">
        <v>346.31577853850303</v>
      </c>
      <c r="C17" s="1463">
        <v>346.31577853850303</v>
      </c>
      <c r="D17" s="1463">
        <v>0</v>
      </c>
    </row>
    <row r="18" spans="1:4" ht="13.5" x14ac:dyDescent="0.2">
      <c r="A18" s="1107" t="s">
        <v>1193</v>
      </c>
      <c r="B18" s="1463" t="s">
        <v>2613</v>
      </c>
      <c r="C18" s="1463" t="s">
        <v>2613</v>
      </c>
      <c r="D18" s="1463">
        <v>0</v>
      </c>
    </row>
    <row r="19" spans="1:4" x14ac:dyDescent="0.2">
      <c r="A19" s="1122" t="s">
        <v>2171</v>
      </c>
      <c r="B19" s="1467">
        <v>3521.4730075112034</v>
      </c>
      <c r="C19" s="1467">
        <v>3521.4730075112034</v>
      </c>
      <c r="D19" s="1467">
        <v>0</v>
      </c>
    </row>
    <row r="20" spans="1:4" x14ac:dyDescent="0.2">
      <c r="A20" s="1107" t="s">
        <v>356</v>
      </c>
      <c r="B20" s="1463">
        <v>2749.1603307155801</v>
      </c>
      <c r="C20" s="1463">
        <v>2749.1603307155801</v>
      </c>
      <c r="D20" s="1463">
        <v>0</v>
      </c>
    </row>
    <row r="21" spans="1:4" x14ac:dyDescent="0.2">
      <c r="A21" s="1107" t="s">
        <v>1077</v>
      </c>
      <c r="B21" s="1463">
        <v>188.91746588800001</v>
      </c>
      <c r="C21" s="1463">
        <v>188.91746588800001</v>
      </c>
      <c r="D21" s="1463">
        <v>0</v>
      </c>
    </row>
    <row r="22" spans="1:4" x14ac:dyDescent="0.2">
      <c r="A22" s="1107" t="s">
        <v>327</v>
      </c>
      <c r="B22" s="1463">
        <v>266.56719859000003</v>
      </c>
      <c r="C22" s="1463">
        <v>266.56719859000003</v>
      </c>
      <c r="D22" s="1463">
        <v>0</v>
      </c>
    </row>
    <row r="23" spans="1:4" x14ac:dyDescent="0.2">
      <c r="A23" s="1112" t="s">
        <v>334</v>
      </c>
      <c r="B23" s="1463">
        <v>66.237778890000001</v>
      </c>
      <c r="C23" s="1463">
        <v>66.237778890000001</v>
      </c>
      <c r="D23" s="1463">
        <v>0</v>
      </c>
    </row>
    <row r="24" spans="1:4" x14ac:dyDescent="0.2">
      <c r="A24" s="1107" t="s">
        <v>1194</v>
      </c>
      <c r="B24" s="1463" t="s">
        <v>2613</v>
      </c>
      <c r="C24" s="1463" t="s">
        <v>2613</v>
      </c>
      <c r="D24" s="1463">
        <v>0</v>
      </c>
    </row>
    <row r="25" spans="1:4" x14ac:dyDescent="0.2">
      <c r="A25" s="1112" t="s">
        <v>1195</v>
      </c>
      <c r="B25" s="1463">
        <v>7.8432328644800001E-2</v>
      </c>
      <c r="C25" s="1463">
        <v>7.8432328644800001E-2</v>
      </c>
      <c r="D25" s="1463">
        <v>0</v>
      </c>
    </row>
    <row r="26" spans="1:4" x14ac:dyDescent="0.2">
      <c r="A26" s="1112" t="s">
        <v>1081</v>
      </c>
      <c r="B26" s="1463">
        <v>249.47180109897843</v>
      </c>
      <c r="C26" s="1463">
        <v>249.47180109897843</v>
      </c>
      <c r="D26" s="1463">
        <v>0</v>
      </c>
    </row>
    <row r="27" spans="1:4" x14ac:dyDescent="0.2">
      <c r="A27" s="1107" t="s">
        <v>1111</v>
      </c>
      <c r="B27" s="1463">
        <v>1.04</v>
      </c>
      <c r="C27" s="1463">
        <v>1.04</v>
      </c>
      <c r="D27" s="1463">
        <v>0</v>
      </c>
    </row>
    <row r="28" spans="1:4" x14ac:dyDescent="0.2">
      <c r="A28" s="1129" t="s">
        <v>1083</v>
      </c>
      <c r="B28" s="1467">
        <v>6803.8811780871938</v>
      </c>
      <c r="C28" s="1467">
        <v>6803.8811780871938</v>
      </c>
      <c r="D28" s="1467">
        <v>0</v>
      </c>
    </row>
    <row r="29" spans="1:4" x14ac:dyDescent="0.2">
      <c r="A29" s="1121" t="s">
        <v>1084</v>
      </c>
      <c r="B29" s="1463">
        <v>3584.8678444175721</v>
      </c>
      <c r="C29" s="1463">
        <v>3584.8678444175721</v>
      </c>
      <c r="D29" s="1463">
        <v>0</v>
      </c>
    </row>
    <row r="30" spans="1:4" x14ac:dyDescent="0.2">
      <c r="A30" s="1121" t="s">
        <v>507</v>
      </c>
      <c r="B30" s="1463">
        <v>1271.9455523225515</v>
      </c>
      <c r="C30" s="1463">
        <v>1271.9455523225515</v>
      </c>
      <c r="D30" s="1463">
        <v>0</v>
      </c>
    </row>
    <row r="31" spans="1:4" x14ac:dyDescent="0.2">
      <c r="A31" s="1121" t="s">
        <v>512</v>
      </c>
      <c r="B31" s="1463" t="s">
        <v>2613</v>
      </c>
      <c r="C31" s="1463" t="s">
        <v>2613</v>
      </c>
      <c r="D31" s="1463">
        <v>0</v>
      </c>
    </row>
    <row r="32" spans="1:4" x14ac:dyDescent="0.2">
      <c r="A32" s="1121" t="s">
        <v>1085</v>
      </c>
      <c r="B32" s="1463">
        <v>1897.7814956438797</v>
      </c>
      <c r="C32" s="1463">
        <v>1897.7814956438797</v>
      </c>
      <c r="D32" s="1463">
        <v>0</v>
      </c>
    </row>
    <row r="33" spans="1:4" x14ac:dyDescent="0.2">
      <c r="A33" s="1121" t="s">
        <v>515</v>
      </c>
      <c r="B33" s="1463" t="s">
        <v>2613</v>
      </c>
      <c r="C33" s="1463" t="s">
        <v>2613</v>
      </c>
      <c r="D33" s="1463">
        <v>0</v>
      </c>
    </row>
    <row r="34" spans="1:4" x14ac:dyDescent="0.2">
      <c r="A34" s="1121" t="s">
        <v>517</v>
      </c>
      <c r="B34" s="1463" t="s">
        <v>2613</v>
      </c>
      <c r="C34" s="1463" t="s">
        <v>2613</v>
      </c>
      <c r="D34" s="1463">
        <v>0</v>
      </c>
    </row>
    <row r="35" spans="1:4" x14ac:dyDescent="0.2">
      <c r="A35" s="1121" t="s">
        <v>1086</v>
      </c>
      <c r="B35" s="1463">
        <v>22.571999999999999</v>
      </c>
      <c r="C35" s="1463">
        <v>22.571999999999999</v>
      </c>
      <c r="D35" s="1463">
        <v>0</v>
      </c>
    </row>
    <row r="36" spans="1:4" x14ac:dyDescent="0.2">
      <c r="A36" s="1121" t="s">
        <v>1087</v>
      </c>
      <c r="B36" s="1463">
        <v>26.71428570319048</v>
      </c>
      <c r="C36" s="1463">
        <v>26.71428570319048</v>
      </c>
      <c r="D36" s="1463">
        <v>0</v>
      </c>
    </row>
    <row r="37" spans="1:4" x14ac:dyDescent="0.2">
      <c r="A37" s="1121" t="s">
        <v>1338</v>
      </c>
      <c r="B37" s="1463" t="s">
        <v>2613</v>
      </c>
      <c r="C37" s="1463" t="s">
        <v>2613</v>
      </c>
      <c r="D37" s="1463">
        <v>0</v>
      </c>
    </row>
    <row r="38" spans="1:4" x14ac:dyDescent="0.2">
      <c r="A38" s="1121" t="s">
        <v>1437</v>
      </c>
      <c r="B38" s="1463"/>
      <c r="C38" s="1463"/>
      <c r="D38" s="1463"/>
    </row>
    <row r="39" spans="1:4" ht="14.25" x14ac:dyDescent="0.2">
      <c r="A39" s="1129" t="s">
        <v>1196</v>
      </c>
      <c r="B39" s="1467">
        <v>-877.70238573399956</v>
      </c>
      <c r="C39" s="1467">
        <v>-877.70238573399956</v>
      </c>
      <c r="D39" s="1467">
        <v>0</v>
      </c>
    </row>
    <row r="40" spans="1:4" x14ac:dyDescent="0.2">
      <c r="A40" s="1121" t="s">
        <v>1197</v>
      </c>
      <c r="B40" s="1463">
        <v>-902.06994970466735</v>
      </c>
      <c r="C40" s="1463">
        <v>-902.06994970466735</v>
      </c>
      <c r="D40" s="1463">
        <v>0</v>
      </c>
    </row>
    <row r="41" spans="1:4" x14ac:dyDescent="0.2">
      <c r="A41" s="1121" t="s">
        <v>1198</v>
      </c>
      <c r="B41" s="1463">
        <v>415.79899674866704</v>
      </c>
      <c r="C41" s="1463">
        <v>415.79899674866704</v>
      </c>
      <c r="D41" s="1463">
        <v>0</v>
      </c>
    </row>
    <row r="42" spans="1:4" x14ac:dyDescent="0.2">
      <c r="A42" s="1121" t="s">
        <v>1199</v>
      </c>
      <c r="B42" s="1463">
        <v>175.4116204813335</v>
      </c>
      <c r="C42" s="1463">
        <v>175.4116204813335</v>
      </c>
      <c r="D42" s="1463">
        <v>0</v>
      </c>
    </row>
    <row r="43" spans="1:4" x14ac:dyDescent="0.2">
      <c r="A43" s="1121" t="s">
        <v>1200</v>
      </c>
      <c r="B43" s="1463">
        <v>104.37161633033342</v>
      </c>
      <c r="C43" s="1463">
        <v>104.37161633033342</v>
      </c>
      <c r="D43" s="1463">
        <v>0</v>
      </c>
    </row>
    <row r="44" spans="1:4" x14ac:dyDescent="0.2">
      <c r="A44" s="1121" t="s">
        <v>1201</v>
      </c>
      <c r="B44" s="1463">
        <v>449.80473382100035</v>
      </c>
      <c r="C44" s="1463">
        <v>449.80473382100035</v>
      </c>
      <c r="D44" s="1463">
        <v>0</v>
      </c>
    </row>
    <row r="45" spans="1:4" x14ac:dyDescent="0.2">
      <c r="A45" s="1121" t="s">
        <v>1202</v>
      </c>
      <c r="B45" s="1463">
        <v>101.29873500733342</v>
      </c>
      <c r="C45" s="1463">
        <v>101.29873500733342</v>
      </c>
      <c r="D45" s="1463">
        <v>0</v>
      </c>
    </row>
    <row r="46" spans="1:4" x14ac:dyDescent="0.2">
      <c r="A46" s="1121" t="s">
        <v>1203</v>
      </c>
      <c r="B46" s="1463">
        <v>-1231.9176299999999</v>
      </c>
      <c r="C46" s="1463">
        <v>-1231.9176299999999</v>
      </c>
      <c r="D46" s="1463">
        <v>0</v>
      </c>
    </row>
    <row r="47" spans="1:4" x14ac:dyDescent="0.2">
      <c r="A47" s="1121" t="s">
        <v>1204</v>
      </c>
      <c r="B47" s="1463"/>
      <c r="C47" s="1463"/>
      <c r="D47" s="1463"/>
    </row>
    <row r="48" spans="1:4" x14ac:dyDescent="0.2">
      <c r="A48" s="1122" t="s">
        <v>1089</v>
      </c>
      <c r="B48" s="1467">
        <v>1133.0461741444487</v>
      </c>
      <c r="C48" s="1467">
        <v>1133.0461741444487</v>
      </c>
      <c r="D48" s="1467">
        <v>0</v>
      </c>
    </row>
    <row r="49" spans="1:4" x14ac:dyDescent="0.2">
      <c r="A49" s="1121" t="s">
        <v>2501</v>
      </c>
      <c r="B49" s="1463">
        <v>763.38750000000005</v>
      </c>
      <c r="C49" s="1463">
        <v>763.38750000000005</v>
      </c>
      <c r="D49" s="1463">
        <v>0</v>
      </c>
    </row>
    <row r="50" spans="1:4" x14ac:dyDescent="0.2">
      <c r="A50" s="1121" t="s">
        <v>987</v>
      </c>
      <c r="B50" s="1463">
        <v>41.060099999999998</v>
      </c>
      <c r="C50" s="1463">
        <v>41.060099999999998</v>
      </c>
      <c r="D50" s="1463">
        <v>0</v>
      </c>
    </row>
    <row r="51" spans="1:4" x14ac:dyDescent="0.2">
      <c r="A51" s="1121" t="s">
        <v>991</v>
      </c>
      <c r="B51" s="1463">
        <v>79.401486944448806</v>
      </c>
      <c r="C51" s="1463">
        <v>79.401486944448806</v>
      </c>
      <c r="D51" s="1463">
        <v>0</v>
      </c>
    </row>
    <row r="52" spans="1:4" x14ac:dyDescent="0.2">
      <c r="A52" s="1121" t="s">
        <v>1116</v>
      </c>
      <c r="B52" s="1463">
        <v>249.1970872</v>
      </c>
      <c r="C52" s="1463">
        <v>249.1970872</v>
      </c>
      <c r="D52" s="1463">
        <v>0</v>
      </c>
    </row>
    <row r="53" spans="1:4" x14ac:dyDescent="0.2">
      <c r="A53" s="1121" t="s">
        <v>1205</v>
      </c>
      <c r="B53" s="1463"/>
      <c r="C53" s="1463"/>
      <c r="D53" s="1463"/>
    </row>
    <row r="54" spans="1:4" x14ac:dyDescent="0.2">
      <c r="A54" s="1135" t="s">
        <v>1206</v>
      </c>
      <c r="B54" s="1467">
        <v>12.215999999999999</v>
      </c>
      <c r="C54" s="1467">
        <v>12.215999999999999</v>
      </c>
      <c r="D54" s="1467">
        <v>0</v>
      </c>
    </row>
    <row r="55" spans="1:4" x14ac:dyDescent="0.2">
      <c r="A55" s="1470" t="s">
        <v>2961</v>
      </c>
      <c r="B55" s="1467"/>
      <c r="C55" s="1467"/>
      <c r="D55" s="1467"/>
    </row>
    <row r="56" spans="1:4" x14ac:dyDescent="0.2">
      <c r="A56" s="1126" t="s">
        <v>1207</v>
      </c>
      <c r="B56" s="1464"/>
      <c r="C56" s="1464"/>
      <c r="D56" s="1464"/>
    </row>
    <row r="57" spans="1:4" x14ac:dyDescent="0.2">
      <c r="A57" s="1126" t="s">
        <v>57</v>
      </c>
      <c r="B57" s="1467">
        <v>3157.4517893406005</v>
      </c>
      <c r="C57" s="1467">
        <v>3157.4517893406005</v>
      </c>
      <c r="D57" s="1467">
        <v>0</v>
      </c>
    </row>
    <row r="58" spans="1:4" x14ac:dyDescent="0.2">
      <c r="A58" s="1138" t="s">
        <v>58</v>
      </c>
      <c r="B58" s="1463">
        <v>3097.136971056429</v>
      </c>
      <c r="C58" s="1463">
        <v>3097.136971056429</v>
      </c>
      <c r="D58" s="1463">
        <v>0</v>
      </c>
    </row>
    <row r="59" spans="1:4" x14ac:dyDescent="0.2">
      <c r="A59" s="1138" t="s">
        <v>59</v>
      </c>
      <c r="B59" s="1463">
        <v>60.31481828417126</v>
      </c>
      <c r="C59" s="1463">
        <v>60.31481828417126</v>
      </c>
      <c r="D59" s="1463">
        <v>0</v>
      </c>
    </row>
    <row r="60" spans="1:4" x14ac:dyDescent="0.2">
      <c r="A60" s="1108" t="s">
        <v>60</v>
      </c>
      <c r="B60" s="1463" t="s">
        <v>2613</v>
      </c>
      <c r="C60" s="1463" t="s">
        <v>2613</v>
      </c>
      <c r="D60" s="1463">
        <v>0</v>
      </c>
    </row>
    <row r="61" spans="1:4" ht="13.5" x14ac:dyDescent="0.2">
      <c r="A61" s="1126" t="s">
        <v>61</v>
      </c>
      <c r="B61" s="1463">
        <v>4467.1581186153035</v>
      </c>
      <c r="C61" s="1463">
        <v>4467.1581186153035</v>
      </c>
      <c r="D61" s="1463">
        <v>0</v>
      </c>
    </row>
    <row r="62" spans="1:4" ht="13.5" x14ac:dyDescent="0.2">
      <c r="A62" s="1108" t="s">
        <v>63</v>
      </c>
      <c r="B62" s="1463" t="s">
        <v>2613</v>
      </c>
      <c r="C62" s="1463" t="s">
        <v>2613</v>
      </c>
      <c r="D62" s="1463">
        <v>0</v>
      </c>
    </row>
    <row r="63" spans="1:4" x14ac:dyDescent="0.2">
      <c r="A63" s="1108" t="s">
        <v>998</v>
      </c>
      <c r="B63" s="1463" t="s">
        <v>2630</v>
      </c>
      <c r="C63" s="1463" t="s">
        <v>2630</v>
      </c>
      <c r="D63" s="1463">
        <v>0</v>
      </c>
    </row>
    <row r="64" spans="1:4" ht="13.5" x14ac:dyDescent="0.2">
      <c r="A64" s="1108" t="s">
        <v>1208</v>
      </c>
      <c r="B64" s="1463">
        <v>520.61438997607775</v>
      </c>
      <c r="C64" s="1463">
        <v>520.61438997607775</v>
      </c>
      <c r="D64" s="1463">
        <v>0</v>
      </c>
    </row>
    <row r="65" spans="1:4" ht="14.25" x14ac:dyDescent="0.2">
      <c r="A65" s="1108" t="s">
        <v>1209</v>
      </c>
      <c r="B65" s="1463">
        <v>412.22819341465299</v>
      </c>
      <c r="C65" s="1463">
        <v>412.22819341465299</v>
      </c>
      <c r="D65" s="1463">
        <v>0</v>
      </c>
    </row>
    <row r="66" spans="1:4" ht="13.5" customHeight="1" x14ac:dyDescent="0.2">
      <c r="A66" s="1190" t="s">
        <v>1210</v>
      </c>
      <c r="B66" s="1467">
        <v>53307.7567102787</v>
      </c>
      <c r="C66" s="1467">
        <v>53307.7567102787</v>
      </c>
      <c r="D66" s="1467">
        <v>0</v>
      </c>
    </row>
    <row r="67" spans="1:4" ht="13.5" x14ac:dyDescent="0.2">
      <c r="A67" s="1190" t="s">
        <v>1212</v>
      </c>
      <c r="B67" s="1467">
        <v>52430.054324544704</v>
      </c>
      <c r="C67" s="1467">
        <v>52430.054324544704</v>
      </c>
      <c r="D67" s="1467">
        <v>0</v>
      </c>
    </row>
    <row r="68" spans="1:4" ht="12.75" customHeight="1" x14ac:dyDescent="0.2">
      <c r="A68" s="1190" t="s">
        <v>1213</v>
      </c>
      <c r="B68" s="1467">
        <v>53719.984903693359</v>
      </c>
      <c r="C68" s="1467">
        <v>53719.984903693359</v>
      </c>
      <c r="D68" s="1467">
        <v>0</v>
      </c>
    </row>
    <row r="69" spans="1:4" ht="13.5" x14ac:dyDescent="0.2">
      <c r="A69" s="1190" t="s">
        <v>1215</v>
      </c>
      <c r="B69" s="1467">
        <v>52842.282517959356</v>
      </c>
      <c r="C69" s="1467">
        <v>52842.282517959356</v>
      </c>
      <c r="D69" s="1467">
        <v>0</v>
      </c>
    </row>
    <row r="70" spans="1:4" x14ac:dyDescent="0.2">
      <c r="A70" s="100"/>
      <c r="B70" s="100"/>
      <c r="C70" s="100" t="s">
        <v>170</v>
      </c>
    </row>
    <row r="71" spans="1:4" x14ac:dyDescent="0.2">
      <c r="A71" s="1519" t="s">
        <v>2172</v>
      </c>
      <c r="B71" s="1519"/>
      <c r="C71" s="100"/>
    </row>
  </sheetData>
  <mergeCells count="2">
    <mergeCell ref="A71:B71"/>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0"/>
  <sheetViews>
    <sheetView showGridLines="0" workbookViewId="0"/>
  </sheetViews>
  <sheetFormatPr baseColWidth="10" defaultColWidth="8" defaultRowHeight="12" customHeight="1" x14ac:dyDescent="0.2"/>
  <cols>
    <col min="1" max="1" width="79.28515625" style="34" customWidth="1"/>
    <col min="2" max="26" width="15.7109375" style="34" customWidth="1"/>
    <col min="27" max="28" width="15.7109375" style="536" customWidth="1"/>
    <col min="29" max="29" width="15.5703125" style="34" customWidth="1"/>
    <col min="30" max="30" width="9.140625" style="34" customWidth="1"/>
    <col min="31" max="31" width="8.42578125" style="34" customWidth="1"/>
    <col min="32" max="34" width="8.7109375" style="34" customWidth="1"/>
    <col min="35" max="35" width="8.5703125" style="34" customWidth="1"/>
    <col min="36" max="37" width="8.7109375" style="34" customWidth="1"/>
    <col min="38" max="38" width="9.28515625" style="34" customWidth="1"/>
    <col min="39" max="39" width="9.140625" style="34" customWidth="1"/>
    <col min="40" max="40" width="8.7109375" style="34" customWidth="1"/>
    <col min="41" max="41" width="9.28515625" style="34" customWidth="1"/>
    <col min="42" max="42" width="9.85546875" style="34" customWidth="1"/>
    <col min="43" max="44" width="8.5703125" style="34" customWidth="1"/>
    <col min="45" max="47" width="9" style="34" customWidth="1"/>
    <col min="48" max="49" width="9.140625" style="34" customWidth="1"/>
    <col min="50" max="50" width="9" style="34" customWidth="1"/>
    <col min="51" max="51" width="9.140625" style="34" customWidth="1"/>
    <col min="52" max="52" width="8.5703125" style="34" customWidth="1"/>
    <col min="53" max="16384" width="8" style="34"/>
  </cols>
  <sheetData>
    <row r="1" spans="1:5" ht="17.25" customHeight="1" x14ac:dyDescent="0.2">
      <c r="A1" s="243" t="s">
        <v>1186</v>
      </c>
      <c r="B1" s="213"/>
      <c r="C1" s="213"/>
      <c r="D1" s="213" t="s">
        <v>2610</v>
      </c>
    </row>
    <row r="2" spans="1:5" ht="15.75" customHeight="1" x14ac:dyDescent="0.2">
      <c r="A2" s="243" t="s">
        <v>1217</v>
      </c>
      <c r="B2" s="213"/>
      <c r="C2" s="213"/>
      <c r="D2" s="213" t="s">
        <v>2611</v>
      </c>
    </row>
    <row r="3" spans="1:5" ht="15.75" customHeight="1" x14ac:dyDescent="0.2">
      <c r="A3" s="243" t="s">
        <v>1218</v>
      </c>
      <c r="B3" s="213"/>
      <c r="C3" s="213"/>
      <c r="D3" s="213" t="s">
        <v>2612</v>
      </c>
    </row>
    <row r="4" spans="1:5" ht="12.75" customHeight="1" x14ac:dyDescent="0.2">
      <c r="A4" s="213"/>
      <c r="B4" s="213"/>
      <c r="C4" s="213"/>
      <c r="D4" s="100"/>
    </row>
    <row r="5" spans="1:5" ht="53.25" customHeight="1" x14ac:dyDescent="0.2">
      <c r="A5" s="2199" t="s">
        <v>2</v>
      </c>
      <c r="B5" s="1187" t="s">
        <v>1189</v>
      </c>
      <c r="C5" s="1187" t="s">
        <v>1190</v>
      </c>
      <c r="D5" s="1191" t="s">
        <v>1191</v>
      </c>
      <c r="E5" s="246"/>
    </row>
    <row r="6" spans="1:5" ht="12.75" customHeight="1" thickBot="1" x14ac:dyDescent="0.25">
      <c r="A6" s="2200"/>
      <c r="B6" s="2201" t="s">
        <v>12</v>
      </c>
      <c r="C6" s="2202"/>
      <c r="D6" s="1189" t="s">
        <v>456</v>
      </c>
      <c r="E6" s="246"/>
    </row>
    <row r="7" spans="1:5" ht="12.75" thickTop="1" x14ac:dyDescent="0.2">
      <c r="A7" s="1211" t="s">
        <v>1067</v>
      </c>
      <c r="B7" s="1467">
        <v>40906.825868719316</v>
      </c>
      <c r="C7" s="1467">
        <v>40906.825868719316</v>
      </c>
      <c r="D7" s="1467">
        <v>0</v>
      </c>
      <c r="E7" s="246"/>
    </row>
    <row r="8" spans="1:5" x14ac:dyDescent="0.2">
      <c r="A8" s="1121" t="s">
        <v>1105</v>
      </c>
      <c r="B8" s="1467">
        <v>40880.871768719313</v>
      </c>
      <c r="C8" s="1467">
        <v>40880.871768719313</v>
      </c>
      <c r="D8" s="1467">
        <v>0</v>
      </c>
      <c r="E8" s="246"/>
    </row>
    <row r="9" spans="1:5" x14ac:dyDescent="0.2">
      <c r="A9" s="1110" t="s">
        <v>1069</v>
      </c>
      <c r="B9" s="1463">
        <v>2471.6269989476405</v>
      </c>
      <c r="C9" s="1463">
        <v>2471.6269989476405</v>
      </c>
      <c r="D9" s="1463">
        <v>0</v>
      </c>
      <c r="E9" s="246"/>
    </row>
    <row r="10" spans="1:5" x14ac:dyDescent="0.2">
      <c r="A10" s="1110" t="s">
        <v>1106</v>
      </c>
      <c r="B10" s="1463">
        <v>6420.9342728144875</v>
      </c>
      <c r="C10" s="1463">
        <v>6420.9342728144875</v>
      </c>
      <c r="D10" s="1463">
        <v>0</v>
      </c>
      <c r="E10" s="246"/>
    </row>
    <row r="11" spans="1:5" x14ac:dyDescent="0.2">
      <c r="A11" s="1110" t="s">
        <v>1071</v>
      </c>
      <c r="B11" s="1463">
        <v>14394.085408655881</v>
      </c>
      <c r="C11" s="1463">
        <v>14394.085408655881</v>
      </c>
      <c r="D11" s="1463">
        <v>0</v>
      </c>
      <c r="E11" s="246"/>
    </row>
    <row r="12" spans="1:5" x14ac:dyDescent="0.2">
      <c r="A12" s="1110" t="s">
        <v>1072</v>
      </c>
      <c r="B12" s="1463">
        <v>17376.571281882978</v>
      </c>
      <c r="C12" s="1463">
        <v>17376.571281882978</v>
      </c>
      <c r="D12" s="1463">
        <v>0</v>
      </c>
      <c r="E12" s="246"/>
    </row>
    <row r="13" spans="1:5" x14ac:dyDescent="0.2">
      <c r="A13" s="1110" t="s">
        <v>1073</v>
      </c>
      <c r="B13" s="1463">
        <v>217.6538064183313</v>
      </c>
      <c r="C13" s="1463">
        <v>217.6538064183313</v>
      </c>
      <c r="D13" s="1463">
        <v>0</v>
      </c>
      <c r="E13" s="246"/>
    </row>
    <row r="14" spans="1:5" x14ac:dyDescent="0.2">
      <c r="A14" s="1121" t="s">
        <v>42</v>
      </c>
      <c r="B14" s="1467">
        <v>25.9541</v>
      </c>
      <c r="C14" s="1467">
        <v>25.9541</v>
      </c>
      <c r="D14" s="1467">
        <v>0</v>
      </c>
      <c r="E14" s="246"/>
    </row>
    <row r="15" spans="1:5" x14ac:dyDescent="0.2">
      <c r="A15" s="1110" t="s">
        <v>1074</v>
      </c>
      <c r="B15" s="1463" t="s">
        <v>2613</v>
      </c>
      <c r="C15" s="1463" t="s">
        <v>2613</v>
      </c>
      <c r="D15" s="1463">
        <v>0</v>
      </c>
      <c r="E15" s="246"/>
    </row>
    <row r="16" spans="1:5" x14ac:dyDescent="0.2">
      <c r="A16" s="1110" t="s">
        <v>1075</v>
      </c>
      <c r="B16" s="1463">
        <v>25.9541</v>
      </c>
      <c r="C16" s="1463">
        <v>25.9541</v>
      </c>
      <c r="D16" s="1463">
        <v>0</v>
      </c>
      <c r="E16" s="246"/>
    </row>
    <row r="17" spans="1:5" ht="13.5" x14ac:dyDescent="0.2">
      <c r="A17" s="1107" t="s">
        <v>1193</v>
      </c>
      <c r="B17" s="1463" t="s">
        <v>2613</v>
      </c>
      <c r="C17" s="1463" t="s">
        <v>2613</v>
      </c>
      <c r="D17" s="1463">
        <v>0</v>
      </c>
      <c r="E17" s="246"/>
    </row>
    <row r="18" spans="1:5" x14ac:dyDescent="0.2">
      <c r="A18" s="1122" t="s">
        <v>1124</v>
      </c>
      <c r="B18" s="1467">
        <v>3094.7289145505802</v>
      </c>
      <c r="C18" s="1467">
        <v>3094.7289145505802</v>
      </c>
      <c r="D18" s="1467">
        <v>0</v>
      </c>
      <c r="E18" s="246"/>
    </row>
    <row r="19" spans="1:5" x14ac:dyDescent="0.2">
      <c r="A19" s="1107" t="s">
        <v>356</v>
      </c>
      <c r="B19" s="1463">
        <v>2749.1603307155801</v>
      </c>
      <c r="C19" s="1463">
        <v>2749.1603307155801</v>
      </c>
      <c r="D19" s="1463">
        <v>0</v>
      </c>
      <c r="E19" s="246"/>
    </row>
    <row r="20" spans="1:5" x14ac:dyDescent="0.2">
      <c r="A20" s="1107" t="s">
        <v>1077</v>
      </c>
      <c r="B20" s="1463">
        <v>121.593025888</v>
      </c>
      <c r="C20" s="1463">
        <v>121.593025888</v>
      </c>
      <c r="D20" s="1463">
        <v>0</v>
      </c>
      <c r="E20" s="246"/>
    </row>
    <row r="21" spans="1:5" x14ac:dyDescent="0.2">
      <c r="A21" s="1107" t="s">
        <v>327</v>
      </c>
      <c r="B21" s="1463">
        <v>150.10560000000001</v>
      </c>
      <c r="C21" s="1463">
        <v>150.10560000000001</v>
      </c>
      <c r="D21" s="1463">
        <v>0</v>
      </c>
      <c r="E21" s="246"/>
    </row>
    <row r="22" spans="1:5" x14ac:dyDescent="0.2">
      <c r="A22" s="1112" t="s">
        <v>334</v>
      </c>
      <c r="B22" s="1463">
        <v>66.237778890000001</v>
      </c>
      <c r="C22" s="1463">
        <v>66.237778890000001</v>
      </c>
      <c r="D22" s="1463">
        <v>0</v>
      </c>
      <c r="E22" s="246"/>
    </row>
    <row r="23" spans="1:5" x14ac:dyDescent="0.2">
      <c r="A23" s="1107" t="s">
        <v>1194</v>
      </c>
      <c r="B23" s="1464"/>
      <c r="C23" s="1464"/>
      <c r="D23" s="1464"/>
      <c r="E23" s="246"/>
    </row>
    <row r="24" spans="1:5" x14ac:dyDescent="0.2">
      <c r="A24" s="1112" t="s">
        <v>1195</v>
      </c>
      <c r="B24" s="1464"/>
      <c r="C24" s="1464"/>
      <c r="D24" s="1464"/>
      <c r="E24" s="246"/>
    </row>
    <row r="25" spans="1:5" x14ac:dyDescent="0.2">
      <c r="A25" s="1112" t="s">
        <v>1081</v>
      </c>
      <c r="B25" s="1463">
        <v>6.5921790570000001</v>
      </c>
      <c r="C25" s="1463">
        <v>6.5921790570000001</v>
      </c>
      <c r="D25" s="1463">
        <v>0</v>
      </c>
      <c r="E25" s="246"/>
    </row>
    <row r="26" spans="1:5" x14ac:dyDescent="0.2">
      <c r="A26" s="1107" t="s">
        <v>1111</v>
      </c>
      <c r="B26" s="1463">
        <v>1.04</v>
      </c>
      <c r="C26" s="1463">
        <v>1.04</v>
      </c>
      <c r="D26" s="1463">
        <v>0</v>
      </c>
      <c r="E26" s="246"/>
    </row>
    <row r="27" spans="1:5" x14ac:dyDescent="0.2">
      <c r="A27" s="1129" t="s">
        <v>1083</v>
      </c>
      <c r="B27" s="1467">
        <v>49.28628570319048</v>
      </c>
      <c r="C27" s="1467">
        <v>49.28628570319048</v>
      </c>
      <c r="D27" s="1467">
        <v>0</v>
      </c>
      <c r="E27" s="246"/>
    </row>
    <row r="28" spans="1:5" x14ac:dyDescent="0.2">
      <c r="A28" s="1121" t="s">
        <v>1084</v>
      </c>
      <c r="B28" s="1464"/>
      <c r="C28" s="1464"/>
      <c r="D28" s="1464"/>
      <c r="E28" s="246"/>
    </row>
    <row r="29" spans="1:5" x14ac:dyDescent="0.2">
      <c r="A29" s="1121" t="s">
        <v>507</v>
      </c>
      <c r="B29" s="1464"/>
      <c r="C29" s="1464"/>
      <c r="D29" s="1464"/>
      <c r="E29" s="246"/>
    </row>
    <row r="30" spans="1:5" x14ac:dyDescent="0.2">
      <c r="A30" s="1121" t="s">
        <v>512</v>
      </c>
      <c r="B30" s="1464"/>
      <c r="C30" s="1464"/>
      <c r="D30" s="1464"/>
      <c r="E30" s="246"/>
    </row>
    <row r="31" spans="1:5" x14ac:dyDescent="0.2">
      <c r="A31" s="1121" t="s">
        <v>1085</v>
      </c>
      <c r="B31" s="1464"/>
      <c r="C31" s="1464"/>
      <c r="D31" s="1464"/>
      <c r="E31" s="246"/>
    </row>
    <row r="32" spans="1:5" x14ac:dyDescent="0.2">
      <c r="A32" s="1121" t="s">
        <v>515</v>
      </c>
      <c r="B32" s="1464"/>
      <c r="C32" s="1464"/>
      <c r="D32" s="1464"/>
      <c r="E32" s="246"/>
    </row>
    <row r="33" spans="1:5" x14ac:dyDescent="0.2">
      <c r="A33" s="1121" t="s">
        <v>517</v>
      </c>
      <c r="B33" s="1464"/>
      <c r="C33" s="1464"/>
      <c r="D33" s="1464"/>
      <c r="E33" s="246"/>
    </row>
    <row r="34" spans="1:5" x14ac:dyDescent="0.2">
      <c r="A34" s="1121" t="s">
        <v>518</v>
      </c>
      <c r="B34" s="1463">
        <v>22.571999999999999</v>
      </c>
      <c r="C34" s="1463">
        <v>22.571999999999999</v>
      </c>
      <c r="D34" s="1463">
        <v>0</v>
      </c>
      <c r="E34" s="246"/>
    </row>
    <row r="35" spans="1:5" x14ac:dyDescent="0.2">
      <c r="A35" s="1121" t="s">
        <v>519</v>
      </c>
      <c r="B35" s="1463">
        <v>26.71428570319048</v>
      </c>
      <c r="C35" s="1463">
        <v>26.71428570319048</v>
      </c>
      <c r="D35" s="1463">
        <v>0</v>
      </c>
      <c r="E35" s="246"/>
    </row>
    <row r="36" spans="1:5" x14ac:dyDescent="0.2">
      <c r="A36" s="1121" t="s">
        <v>1338</v>
      </c>
      <c r="B36" s="1463" t="s">
        <v>2613</v>
      </c>
      <c r="C36" s="1463" t="s">
        <v>2613</v>
      </c>
      <c r="D36" s="1463">
        <v>0</v>
      </c>
      <c r="E36" s="246"/>
    </row>
    <row r="37" spans="1:5" x14ac:dyDescent="0.2">
      <c r="A37" s="1121" t="s">
        <v>1437</v>
      </c>
      <c r="B37" s="1463"/>
      <c r="C37" s="1463"/>
      <c r="D37" s="1463"/>
      <c r="E37" s="246"/>
    </row>
    <row r="38" spans="1:5" ht="14.25" x14ac:dyDescent="0.2">
      <c r="A38" s="1129" t="s">
        <v>1441</v>
      </c>
      <c r="B38" s="1467">
        <v>-993.97178125499954</v>
      </c>
      <c r="C38" s="1467">
        <v>-993.97178125499954</v>
      </c>
      <c r="D38" s="1467">
        <v>0</v>
      </c>
      <c r="E38" s="246"/>
    </row>
    <row r="39" spans="1:5" x14ac:dyDescent="0.2">
      <c r="A39" s="1121" t="s">
        <v>1197</v>
      </c>
      <c r="B39" s="1463">
        <v>-939.68453775166734</v>
      </c>
      <c r="C39" s="1463">
        <v>-939.68453775166734</v>
      </c>
      <c r="D39" s="1463">
        <v>0</v>
      </c>
      <c r="E39" s="246"/>
    </row>
    <row r="40" spans="1:5" x14ac:dyDescent="0.2">
      <c r="A40" s="1121" t="s">
        <v>1198</v>
      </c>
      <c r="B40" s="1463">
        <v>411.485450324667</v>
      </c>
      <c r="C40" s="1463">
        <v>411.485450324667</v>
      </c>
      <c r="D40" s="1463">
        <v>0</v>
      </c>
      <c r="E40" s="246"/>
    </row>
    <row r="41" spans="1:5" ht="14.25" customHeight="1" x14ac:dyDescent="0.2">
      <c r="A41" s="1121" t="s">
        <v>1199</v>
      </c>
      <c r="B41" s="1463">
        <v>170.55482468933349</v>
      </c>
      <c r="C41" s="1463">
        <v>170.55482468933349</v>
      </c>
      <c r="D41" s="1463">
        <v>0</v>
      </c>
      <c r="E41" s="246"/>
    </row>
    <row r="42" spans="1:5" x14ac:dyDescent="0.2">
      <c r="A42" s="1121" t="s">
        <v>1200</v>
      </c>
      <c r="B42" s="1463">
        <v>89.431246120333427</v>
      </c>
      <c r="C42" s="1463">
        <v>89.431246120333427</v>
      </c>
      <c r="D42" s="1463">
        <v>0</v>
      </c>
      <c r="E42" s="246"/>
    </row>
    <row r="43" spans="1:5" x14ac:dyDescent="0.2">
      <c r="A43" s="1121" t="s">
        <v>1201</v>
      </c>
      <c r="B43" s="1463">
        <v>411.81648590500038</v>
      </c>
      <c r="C43" s="1463">
        <v>411.81648590500038</v>
      </c>
      <c r="D43" s="1463">
        <v>0</v>
      </c>
      <c r="E43" s="246"/>
    </row>
    <row r="44" spans="1:5" x14ac:dyDescent="0.2">
      <c r="A44" s="1121" t="s">
        <v>1202</v>
      </c>
      <c r="B44" s="1463">
        <v>94.342379457333422</v>
      </c>
      <c r="C44" s="1463">
        <v>94.342379457333422</v>
      </c>
      <c r="D44" s="1463">
        <v>0</v>
      </c>
      <c r="E44" s="246"/>
    </row>
    <row r="45" spans="1:5" x14ac:dyDescent="0.2">
      <c r="A45" s="1121" t="s">
        <v>1203</v>
      </c>
      <c r="B45" s="1463">
        <v>-1231.9176299999999</v>
      </c>
      <c r="C45" s="1463">
        <v>-1231.9176299999999</v>
      </c>
      <c r="D45" s="1463">
        <v>0</v>
      </c>
      <c r="E45" s="246"/>
    </row>
    <row r="46" spans="1:5" x14ac:dyDescent="0.2">
      <c r="A46" s="1121" t="s">
        <v>1220</v>
      </c>
      <c r="B46" s="1463"/>
      <c r="C46" s="1463"/>
      <c r="D46" s="1463"/>
      <c r="E46" s="246"/>
    </row>
    <row r="47" spans="1:5" x14ac:dyDescent="0.2">
      <c r="A47" s="1122" t="s">
        <v>1089</v>
      </c>
      <c r="B47" s="1467">
        <v>53.733016999999997</v>
      </c>
      <c r="C47" s="1467">
        <v>53.733016999999997</v>
      </c>
      <c r="D47" s="1467">
        <v>0</v>
      </c>
      <c r="E47" s="246"/>
    </row>
    <row r="48" spans="1:5" x14ac:dyDescent="0.2">
      <c r="A48" s="1121" t="s">
        <v>2501</v>
      </c>
      <c r="B48" s="1463" t="s">
        <v>2613</v>
      </c>
      <c r="C48" s="1463" t="s">
        <v>2613</v>
      </c>
      <c r="D48" s="1463">
        <v>0</v>
      </c>
      <c r="E48" s="246"/>
    </row>
    <row r="49" spans="1:5" x14ac:dyDescent="0.2">
      <c r="A49" s="1121" t="s">
        <v>987</v>
      </c>
      <c r="B49" s="1464"/>
      <c r="C49" s="1464"/>
      <c r="D49" s="1464"/>
      <c r="E49" s="246"/>
    </row>
    <row r="50" spans="1:5" x14ac:dyDescent="0.2">
      <c r="A50" s="1121" t="s">
        <v>991</v>
      </c>
      <c r="B50" s="1463">
        <v>53.733016999999997</v>
      </c>
      <c r="C50" s="1463">
        <v>53.733016999999997</v>
      </c>
      <c r="D50" s="1463">
        <v>0</v>
      </c>
      <c r="E50" s="246"/>
    </row>
    <row r="51" spans="1:5" x14ac:dyDescent="0.2">
      <c r="A51" s="1121" t="s">
        <v>1116</v>
      </c>
      <c r="B51" s="1464"/>
      <c r="C51" s="1464"/>
      <c r="D51" s="1464"/>
      <c r="E51" s="246"/>
    </row>
    <row r="52" spans="1:5" x14ac:dyDescent="0.2">
      <c r="A52" s="1121" t="s">
        <v>1205</v>
      </c>
      <c r="B52" s="1463"/>
      <c r="C52" s="1463"/>
      <c r="D52" s="1463"/>
      <c r="E52" s="246"/>
    </row>
    <row r="53" spans="1:5" x14ac:dyDescent="0.2">
      <c r="A53" s="1135" t="s">
        <v>1206</v>
      </c>
      <c r="B53" s="1467">
        <v>10.96</v>
      </c>
      <c r="C53" s="1467">
        <v>10.96</v>
      </c>
      <c r="D53" s="1467">
        <v>0</v>
      </c>
      <c r="E53" s="246"/>
    </row>
    <row r="54" spans="1:5" x14ac:dyDescent="0.2">
      <c r="A54" s="1470" t="s">
        <v>2961</v>
      </c>
      <c r="B54" s="1467">
        <v>10.96</v>
      </c>
      <c r="C54" s="1467">
        <v>10.96</v>
      </c>
      <c r="D54" s="1467">
        <v>0</v>
      </c>
      <c r="E54" s="246"/>
    </row>
    <row r="55" spans="1:5" x14ac:dyDescent="0.2">
      <c r="A55" s="1126" t="s">
        <v>1158</v>
      </c>
      <c r="B55" s="1464"/>
      <c r="C55" s="1464"/>
      <c r="D55" s="1464"/>
      <c r="E55" s="246"/>
    </row>
    <row r="56" spans="1:5" x14ac:dyDescent="0.2">
      <c r="A56" s="1126" t="s">
        <v>57</v>
      </c>
      <c r="B56" s="1467">
        <v>3125.6604781295646</v>
      </c>
      <c r="C56" s="1467">
        <v>3125.6604781295646</v>
      </c>
      <c r="D56" s="1467">
        <v>0</v>
      </c>
      <c r="E56" s="246"/>
    </row>
    <row r="57" spans="1:5" x14ac:dyDescent="0.2">
      <c r="A57" s="1138" t="s">
        <v>58</v>
      </c>
      <c r="B57" s="1463">
        <v>3065.9231060969564</v>
      </c>
      <c r="C57" s="1463">
        <v>3065.9231060969564</v>
      </c>
      <c r="D57" s="1463">
        <v>0</v>
      </c>
      <c r="E57" s="246"/>
    </row>
    <row r="58" spans="1:5" x14ac:dyDescent="0.2">
      <c r="A58" s="1138" t="s">
        <v>59</v>
      </c>
      <c r="B58" s="1463">
        <v>59.737372032608</v>
      </c>
      <c r="C58" s="1463">
        <v>59.737372032608</v>
      </c>
      <c r="D58" s="1463">
        <v>0</v>
      </c>
      <c r="E58" s="246"/>
    </row>
    <row r="59" spans="1:5" x14ac:dyDescent="0.2">
      <c r="A59" s="1108" t="s">
        <v>60</v>
      </c>
      <c r="B59" s="1463" t="s">
        <v>2613</v>
      </c>
      <c r="C59" s="1463" t="s">
        <v>2613</v>
      </c>
      <c r="D59" s="1463">
        <v>0</v>
      </c>
      <c r="E59" s="246"/>
    </row>
    <row r="60" spans="1:5" ht="13.5" x14ac:dyDescent="0.2">
      <c r="A60" s="1126" t="s">
        <v>61</v>
      </c>
      <c r="B60" s="1463">
        <v>4467.1581186153035</v>
      </c>
      <c r="C60" s="1463">
        <v>4467.1581186153035</v>
      </c>
      <c r="D60" s="1463">
        <v>0</v>
      </c>
      <c r="E60" s="246"/>
    </row>
    <row r="61" spans="1:5" ht="13.5" x14ac:dyDescent="0.2">
      <c r="A61" s="1108" t="s">
        <v>63</v>
      </c>
      <c r="B61" s="1463" t="s">
        <v>2613</v>
      </c>
      <c r="C61" s="1463" t="s">
        <v>2613</v>
      </c>
      <c r="D61" s="1463">
        <v>0</v>
      </c>
      <c r="E61" s="246"/>
    </row>
    <row r="62" spans="1:5" x14ac:dyDescent="0.2">
      <c r="A62" s="1108" t="s">
        <v>998</v>
      </c>
      <c r="B62" s="1463" t="s">
        <v>2630</v>
      </c>
      <c r="C62" s="1463" t="s">
        <v>2630</v>
      </c>
      <c r="D62" s="1463">
        <v>0</v>
      </c>
      <c r="E62" s="246"/>
    </row>
    <row r="63" spans="1:5" ht="12" customHeight="1" x14ac:dyDescent="0.2">
      <c r="A63" s="1108" t="s">
        <v>1208</v>
      </c>
      <c r="B63" s="1464"/>
      <c r="C63" s="1464"/>
      <c r="D63" s="1464"/>
      <c r="E63" s="100"/>
    </row>
    <row r="64" spans="1:5" ht="18.75" customHeight="1" x14ac:dyDescent="0.2">
      <c r="A64" s="1108" t="s">
        <v>1209</v>
      </c>
      <c r="B64" s="1463">
        <v>412.22819341465299</v>
      </c>
      <c r="C64" s="1463">
        <v>412.22819341465299</v>
      </c>
      <c r="D64" s="1463">
        <v>0</v>
      </c>
      <c r="E64" s="100"/>
    </row>
    <row r="65" spans="1:5" ht="13.5" x14ac:dyDescent="0.2">
      <c r="A65" s="1190" t="s">
        <v>1210</v>
      </c>
      <c r="B65" s="1467">
        <v>44115.534085973086</v>
      </c>
      <c r="C65" s="1467">
        <v>44115.534085973086</v>
      </c>
      <c r="D65" s="1467">
        <v>0</v>
      </c>
      <c r="E65" s="100"/>
    </row>
    <row r="66" spans="1:5" ht="13.5" x14ac:dyDescent="0.2">
      <c r="A66" s="1190" t="s">
        <v>1212</v>
      </c>
      <c r="B66" s="1467">
        <v>43121.562304718085</v>
      </c>
      <c r="C66" s="1467">
        <v>43121.562304718085</v>
      </c>
      <c r="D66" s="1467">
        <v>0</v>
      </c>
      <c r="E66" s="100"/>
    </row>
    <row r="67" spans="1:5" ht="13.5" x14ac:dyDescent="0.2">
      <c r="A67" s="1190" t="s">
        <v>1213</v>
      </c>
      <c r="B67" s="1467">
        <v>44527.762279387738</v>
      </c>
      <c r="C67" s="1467">
        <v>44527.762279387738</v>
      </c>
      <c r="D67" s="1467">
        <v>0</v>
      </c>
      <c r="E67" s="100"/>
    </row>
    <row r="68" spans="1:5" ht="13.5" x14ac:dyDescent="0.2">
      <c r="A68" s="1190" t="s">
        <v>1215</v>
      </c>
      <c r="B68" s="1467">
        <v>43533.790498132737</v>
      </c>
      <c r="C68" s="1467">
        <v>43533.790498132737</v>
      </c>
      <c r="D68" s="1467">
        <v>0</v>
      </c>
      <c r="E68" s="100"/>
    </row>
    <row r="69" spans="1:5" ht="12" customHeight="1" x14ac:dyDescent="0.2">
      <c r="A69" s="87"/>
      <c r="B69" s="87"/>
      <c r="C69" s="87"/>
      <c r="D69" s="100"/>
    </row>
    <row r="70" spans="1:5" ht="12" customHeight="1" x14ac:dyDescent="0.2">
      <c r="A70" s="1519" t="s">
        <v>2172</v>
      </c>
      <c r="B70" s="1519"/>
      <c r="C70" s="100"/>
      <c r="D70" s="100"/>
    </row>
  </sheetData>
  <mergeCells count="3">
    <mergeCell ref="A5:A6"/>
    <mergeCell ref="A70:B70"/>
    <mergeCell ref="B6:C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69"/>
  <sheetViews>
    <sheetView showGridLines="0" workbookViewId="0"/>
  </sheetViews>
  <sheetFormatPr baseColWidth="10" defaultColWidth="8" defaultRowHeight="12" customHeight="1" x14ac:dyDescent="0.2"/>
  <cols>
    <col min="1" max="1" width="63.7109375" style="34" customWidth="1"/>
    <col min="2" max="26" width="15.7109375" style="34" customWidth="1"/>
    <col min="27" max="28" width="15.7109375" style="536" customWidth="1"/>
    <col min="29" max="29" width="14.28515625" style="34" customWidth="1"/>
    <col min="30" max="30" width="9.5703125" style="34" customWidth="1"/>
    <col min="31" max="31" width="9.28515625" style="34" customWidth="1"/>
    <col min="32" max="32" width="9" style="34" customWidth="1"/>
    <col min="33" max="33" width="8.5703125" style="34" customWidth="1"/>
    <col min="34" max="35" width="9" style="34" customWidth="1"/>
    <col min="36" max="36" width="9.28515625" style="34" customWidth="1"/>
    <col min="37" max="37" width="9.5703125" style="34" customWidth="1"/>
    <col min="38" max="38" width="9.140625" style="34" customWidth="1"/>
    <col min="39" max="39" width="9" style="34" customWidth="1"/>
    <col min="40" max="40" width="8.7109375" style="34" customWidth="1"/>
    <col min="41" max="41" width="8.5703125" style="34" customWidth="1"/>
    <col min="42" max="42" width="9.5703125" style="34" customWidth="1"/>
    <col min="43" max="43" width="8" style="34" customWidth="1"/>
    <col min="44" max="44" width="9" style="34" customWidth="1"/>
    <col min="45" max="45" width="9.5703125" style="34" customWidth="1"/>
    <col min="46" max="46" width="10.85546875" style="34" customWidth="1"/>
    <col min="47" max="47" width="9.28515625" style="34" customWidth="1"/>
    <col min="48" max="48" width="8.5703125" style="34" customWidth="1"/>
    <col min="49" max="49" width="8.7109375" style="34" customWidth="1"/>
    <col min="50" max="16384" width="8" style="34"/>
  </cols>
  <sheetData>
    <row r="1" spans="1:5" ht="17.25" customHeight="1" x14ac:dyDescent="0.2">
      <c r="A1" s="243" t="s">
        <v>1186</v>
      </c>
      <c r="B1" s="100"/>
      <c r="C1" s="100"/>
      <c r="D1" s="540" t="s">
        <v>2610</v>
      </c>
    </row>
    <row r="2" spans="1:5" ht="15.75" customHeight="1" x14ac:dyDescent="0.2">
      <c r="A2" s="243" t="s">
        <v>1221</v>
      </c>
      <c r="B2" s="100"/>
      <c r="C2" s="100"/>
      <c r="D2" s="540" t="s">
        <v>2611</v>
      </c>
    </row>
    <row r="3" spans="1:5" ht="15.75" customHeight="1" x14ac:dyDescent="0.2">
      <c r="A3" s="243" t="s">
        <v>1222</v>
      </c>
      <c r="B3" s="100"/>
      <c r="C3" s="100"/>
      <c r="D3" s="540" t="s">
        <v>2612</v>
      </c>
    </row>
    <row r="4" spans="1:5" ht="12.75" customHeight="1" x14ac:dyDescent="0.2">
      <c r="A4" s="100"/>
      <c r="B4" s="100"/>
      <c r="C4" s="100"/>
      <c r="D4" s="540"/>
    </row>
    <row r="5" spans="1:5" ht="49.5" customHeight="1" x14ac:dyDescent="0.2">
      <c r="A5" s="2203" t="s">
        <v>2</v>
      </c>
      <c r="B5" s="1187" t="s">
        <v>1189</v>
      </c>
      <c r="C5" s="1187" t="s">
        <v>1190</v>
      </c>
      <c r="D5" s="1191" t="s">
        <v>1191</v>
      </c>
      <c r="E5" s="246"/>
    </row>
    <row r="6" spans="1:5" ht="12.75" customHeight="1" thickBot="1" x14ac:dyDescent="0.25">
      <c r="A6" s="2204"/>
      <c r="B6" s="2201" t="s">
        <v>12</v>
      </c>
      <c r="C6" s="2202"/>
      <c r="D6" s="1189" t="s">
        <v>456</v>
      </c>
      <c r="E6" s="246"/>
    </row>
    <row r="7" spans="1:5" ht="12.75" thickTop="1" x14ac:dyDescent="0.2">
      <c r="A7" s="33" t="s">
        <v>1067</v>
      </c>
      <c r="B7" s="1467">
        <v>25.44489043893898</v>
      </c>
      <c r="C7" s="1467">
        <v>25.44489043893898</v>
      </c>
      <c r="D7" s="1467">
        <v>0</v>
      </c>
      <c r="E7" s="246"/>
    </row>
    <row r="8" spans="1:5" x14ac:dyDescent="0.2">
      <c r="A8" s="1121" t="s">
        <v>1105</v>
      </c>
      <c r="B8" s="1467">
        <v>12.654278554998861</v>
      </c>
      <c r="C8" s="1467">
        <v>12.654278554998861</v>
      </c>
      <c r="D8" s="1467">
        <v>0</v>
      </c>
      <c r="E8" s="246"/>
    </row>
    <row r="9" spans="1:5" x14ac:dyDescent="0.2">
      <c r="A9" s="1110" t="s">
        <v>1069</v>
      </c>
      <c r="B9" s="1463">
        <v>4.8430443009849999E-2</v>
      </c>
      <c r="C9" s="1463">
        <v>4.8430443009849999E-2</v>
      </c>
      <c r="D9" s="1463">
        <v>0</v>
      </c>
      <c r="E9" s="246"/>
    </row>
    <row r="10" spans="1:5" x14ac:dyDescent="0.2">
      <c r="A10" s="1110" t="s">
        <v>1106</v>
      </c>
      <c r="B10" s="1463">
        <v>0.40691191208682997</v>
      </c>
      <c r="C10" s="1463">
        <v>0.40691191208682997</v>
      </c>
      <c r="D10" s="1463">
        <v>0</v>
      </c>
      <c r="E10" s="246"/>
    </row>
    <row r="11" spans="1:5" x14ac:dyDescent="0.2">
      <c r="A11" s="1110" t="s">
        <v>1071</v>
      </c>
      <c r="B11" s="1463">
        <v>4.7914649088859997</v>
      </c>
      <c r="C11" s="1463">
        <v>4.7914649088859997</v>
      </c>
      <c r="D11" s="1463">
        <v>0</v>
      </c>
      <c r="E11" s="246"/>
    </row>
    <row r="12" spans="1:5" x14ac:dyDescent="0.2">
      <c r="A12" s="1110" t="s">
        <v>1072</v>
      </c>
      <c r="B12" s="1463">
        <v>7.3965489151369397</v>
      </c>
      <c r="C12" s="1463">
        <v>7.3965489151369397</v>
      </c>
      <c r="D12" s="1463">
        <v>0</v>
      </c>
      <c r="E12" s="246"/>
    </row>
    <row r="13" spans="1:5" x14ac:dyDescent="0.2">
      <c r="A13" s="1110" t="s">
        <v>1073</v>
      </c>
      <c r="B13" s="1463">
        <v>1.092237587924E-2</v>
      </c>
      <c r="C13" s="1463">
        <v>1.092237587924E-2</v>
      </c>
      <c r="D13" s="1463">
        <v>0</v>
      </c>
      <c r="E13" s="246"/>
    </row>
    <row r="14" spans="1:5" x14ac:dyDescent="0.2">
      <c r="A14" s="1121" t="s">
        <v>42</v>
      </c>
      <c r="B14" s="1467">
        <v>12.790611883940119</v>
      </c>
      <c r="C14" s="1467">
        <v>12.790611883940119</v>
      </c>
      <c r="D14" s="1467">
        <v>0</v>
      </c>
      <c r="E14" s="246"/>
    </row>
    <row r="15" spans="1:5" x14ac:dyDescent="0.2">
      <c r="A15" s="1110" t="s">
        <v>1074</v>
      </c>
      <c r="B15" s="1463" t="s">
        <v>2613</v>
      </c>
      <c r="C15" s="1463" t="s">
        <v>2613</v>
      </c>
      <c r="D15" s="1463">
        <v>0</v>
      </c>
      <c r="E15" s="246"/>
    </row>
    <row r="16" spans="1:5" x14ac:dyDescent="0.2">
      <c r="A16" s="1110" t="s">
        <v>1075</v>
      </c>
      <c r="B16" s="1463">
        <v>12.790611883940119</v>
      </c>
      <c r="C16" s="1463">
        <v>12.790611883940119</v>
      </c>
      <c r="D16" s="1463">
        <v>0</v>
      </c>
      <c r="E16" s="246"/>
    </row>
    <row r="17" spans="1:5" ht="13.5" x14ac:dyDescent="0.2">
      <c r="A17" s="1107" t="s">
        <v>1193</v>
      </c>
      <c r="B17" s="1464"/>
      <c r="C17" s="1464"/>
      <c r="D17" s="1464"/>
      <c r="E17" s="246"/>
    </row>
    <row r="18" spans="1:5" x14ac:dyDescent="0.2">
      <c r="A18" s="1122" t="s">
        <v>1124</v>
      </c>
      <c r="B18" s="1467">
        <v>7.3200000000000001E-2</v>
      </c>
      <c r="C18" s="1467">
        <v>7.3200000000000001E-2</v>
      </c>
      <c r="D18" s="1467">
        <v>0</v>
      </c>
      <c r="E18" s="246"/>
    </row>
    <row r="19" spans="1:5" x14ac:dyDescent="0.2">
      <c r="A19" s="1107" t="s">
        <v>356</v>
      </c>
      <c r="B19" s="1464"/>
      <c r="C19" s="1464"/>
      <c r="D19" s="1464"/>
      <c r="E19" s="246"/>
    </row>
    <row r="20" spans="1:5" x14ac:dyDescent="0.2">
      <c r="A20" s="1107" t="s">
        <v>1077</v>
      </c>
      <c r="B20" s="1463">
        <v>7.3200000000000001E-2</v>
      </c>
      <c r="C20" s="1463">
        <v>7.3200000000000001E-2</v>
      </c>
      <c r="D20" s="1463">
        <v>0</v>
      </c>
      <c r="E20" s="246"/>
    </row>
    <row r="21" spans="1:5" x14ac:dyDescent="0.2">
      <c r="A21" s="1107" t="s">
        <v>327</v>
      </c>
      <c r="B21" s="1463" t="s">
        <v>2615</v>
      </c>
      <c r="C21" s="1463" t="s">
        <v>2615</v>
      </c>
      <c r="D21" s="1463">
        <v>0</v>
      </c>
      <c r="E21" s="246"/>
    </row>
    <row r="22" spans="1:5" x14ac:dyDescent="0.2">
      <c r="A22" s="1112" t="s">
        <v>334</v>
      </c>
      <c r="B22" s="1463" t="s">
        <v>2615</v>
      </c>
      <c r="C22" s="1463" t="s">
        <v>2615</v>
      </c>
      <c r="D22" s="1463">
        <v>0</v>
      </c>
      <c r="E22" s="246"/>
    </row>
    <row r="23" spans="1:5" x14ac:dyDescent="0.2">
      <c r="A23" s="1107" t="s">
        <v>1194</v>
      </c>
      <c r="B23" s="1464"/>
      <c r="C23" s="1464"/>
      <c r="D23" s="1464"/>
      <c r="E23" s="246"/>
    </row>
    <row r="24" spans="1:5" x14ac:dyDescent="0.2">
      <c r="A24" s="1112" t="s">
        <v>1195</v>
      </c>
      <c r="B24" s="1464"/>
      <c r="C24" s="1464"/>
      <c r="D24" s="1464"/>
      <c r="E24" s="246"/>
    </row>
    <row r="25" spans="1:5" x14ac:dyDescent="0.2">
      <c r="A25" s="1112" t="s">
        <v>1081</v>
      </c>
      <c r="B25" s="1463" t="s">
        <v>2614</v>
      </c>
      <c r="C25" s="1463" t="s">
        <v>2614</v>
      </c>
      <c r="D25" s="1463">
        <v>0</v>
      </c>
      <c r="E25" s="246"/>
    </row>
    <row r="26" spans="1:5" x14ac:dyDescent="0.2">
      <c r="A26" s="1107" t="s">
        <v>1111</v>
      </c>
      <c r="B26" s="1463" t="s">
        <v>2614</v>
      </c>
      <c r="C26" s="1463" t="s">
        <v>2614</v>
      </c>
      <c r="D26" s="1463">
        <v>0</v>
      </c>
      <c r="E26" s="246"/>
    </row>
    <row r="27" spans="1:5" x14ac:dyDescent="0.2">
      <c r="A27" s="1129" t="s">
        <v>1083</v>
      </c>
      <c r="B27" s="1467">
        <v>180.35371124499383</v>
      </c>
      <c r="C27" s="1467">
        <v>180.35371124499383</v>
      </c>
      <c r="D27" s="1467">
        <v>0</v>
      </c>
      <c r="E27" s="246"/>
    </row>
    <row r="28" spans="1:5" x14ac:dyDescent="0.2">
      <c r="A28" s="1121" t="s">
        <v>1084</v>
      </c>
      <c r="B28" s="1463">
        <v>143.39471377670287</v>
      </c>
      <c r="C28" s="1463">
        <v>143.39471377670287</v>
      </c>
      <c r="D28" s="1463">
        <v>0</v>
      </c>
      <c r="E28" s="246"/>
    </row>
    <row r="29" spans="1:5" x14ac:dyDescent="0.2">
      <c r="A29" s="1121" t="s">
        <v>507</v>
      </c>
      <c r="B29" s="1463">
        <v>36.958997468290939</v>
      </c>
      <c r="C29" s="1463">
        <v>36.958997468290939</v>
      </c>
      <c r="D29" s="1463">
        <v>0</v>
      </c>
      <c r="E29" s="246"/>
    </row>
    <row r="30" spans="1:5" x14ac:dyDescent="0.2">
      <c r="A30" s="1121" t="s">
        <v>512</v>
      </c>
      <c r="B30" s="1463" t="s">
        <v>2613</v>
      </c>
      <c r="C30" s="1463" t="s">
        <v>2613</v>
      </c>
      <c r="D30" s="1463">
        <v>0</v>
      </c>
      <c r="E30" s="246"/>
    </row>
    <row r="31" spans="1:5" x14ac:dyDescent="0.2">
      <c r="A31" s="1121" t="s">
        <v>1085</v>
      </c>
      <c r="B31" s="1463" t="s">
        <v>2613</v>
      </c>
      <c r="C31" s="1463" t="s">
        <v>2613</v>
      </c>
      <c r="D31" s="1463">
        <v>0</v>
      </c>
      <c r="E31" s="246"/>
    </row>
    <row r="32" spans="1:5" x14ac:dyDescent="0.2">
      <c r="A32" s="1121" t="s">
        <v>515</v>
      </c>
      <c r="B32" s="1463" t="s">
        <v>2613</v>
      </c>
      <c r="C32" s="1463" t="s">
        <v>2613</v>
      </c>
      <c r="D32" s="1463">
        <v>0</v>
      </c>
      <c r="E32" s="246"/>
    </row>
    <row r="33" spans="1:5" x14ac:dyDescent="0.2">
      <c r="A33" s="1121" t="s">
        <v>517</v>
      </c>
      <c r="B33" s="1463" t="s">
        <v>2613</v>
      </c>
      <c r="C33" s="1463" t="s">
        <v>2613</v>
      </c>
      <c r="D33" s="1463">
        <v>0</v>
      </c>
      <c r="E33" s="246"/>
    </row>
    <row r="34" spans="1:5" x14ac:dyDescent="0.2">
      <c r="A34" s="1121" t="s">
        <v>518</v>
      </c>
      <c r="B34" s="1464"/>
      <c r="C34" s="1464"/>
      <c r="D34" s="1464"/>
      <c r="E34" s="246"/>
    </row>
    <row r="35" spans="1:5" x14ac:dyDescent="0.2">
      <c r="A35" s="1121" t="s">
        <v>519</v>
      </c>
      <c r="B35" s="1464"/>
      <c r="C35" s="1464"/>
      <c r="D35" s="1464"/>
      <c r="E35" s="246"/>
    </row>
    <row r="36" spans="1:5" x14ac:dyDescent="0.2">
      <c r="A36" s="1121" t="s">
        <v>1338</v>
      </c>
      <c r="B36" s="1464"/>
      <c r="C36" s="1464"/>
      <c r="D36" s="1464"/>
      <c r="E36" s="246"/>
    </row>
    <row r="37" spans="1:5" x14ac:dyDescent="0.2">
      <c r="A37" s="1121" t="s">
        <v>1437</v>
      </c>
      <c r="B37" s="1463"/>
      <c r="C37" s="1463"/>
      <c r="D37" s="1463"/>
      <c r="E37" s="246"/>
    </row>
    <row r="38" spans="1:5" x14ac:dyDescent="0.2">
      <c r="A38" s="1129" t="s">
        <v>1219</v>
      </c>
      <c r="B38" s="1467">
        <v>1.1751100130000001</v>
      </c>
      <c r="C38" s="1467">
        <v>1.1751100130000001</v>
      </c>
      <c r="D38" s="1467">
        <v>0</v>
      </c>
      <c r="E38" s="246"/>
    </row>
    <row r="39" spans="1:5" x14ac:dyDescent="0.2">
      <c r="A39" s="1121" t="s">
        <v>1197</v>
      </c>
      <c r="B39" s="1463">
        <v>0.72538964299999997</v>
      </c>
      <c r="C39" s="1463">
        <v>0.72538964299999997</v>
      </c>
      <c r="D39" s="1463">
        <v>0</v>
      </c>
      <c r="E39" s="246"/>
    </row>
    <row r="40" spans="1:5" x14ac:dyDescent="0.2">
      <c r="A40" s="1121" t="s">
        <v>1198</v>
      </c>
      <c r="B40" s="1463" t="s">
        <v>2647</v>
      </c>
      <c r="C40" s="1463" t="s">
        <v>2647</v>
      </c>
      <c r="D40" s="1463">
        <v>0</v>
      </c>
      <c r="E40" s="246"/>
    </row>
    <row r="41" spans="1:5" x14ac:dyDescent="0.2">
      <c r="A41" s="1121" t="s">
        <v>1199</v>
      </c>
      <c r="B41" s="1463">
        <v>1.9720370000000001E-2</v>
      </c>
      <c r="C41" s="1463">
        <v>1.9720370000000001E-2</v>
      </c>
      <c r="D41" s="1463">
        <v>0</v>
      </c>
      <c r="E41" s="246"/>
    </row>
    <row r="42" spans="1:5" x14ac:dyDescent="0.2">
      <c r="A42" s="1121" t="s">
        <v>1200</v>
      </c>
      <c r="B42" s="1463">
        <v>0.43</v>
      </c>
      <c r="C42" s="1463">
        <v>0.43</v>
      </c>
      <c r="D42" s="1463">
        <v>0</v>
      </c>
      <c r="E42" s="246"/>
    </row>
    <row r="43" spans="1:5" x14ac:dyDescent="0.2">
      <c r="A43" s="1121" t="s">
        <v>1201</v>
      </c>
      <c r="B43" s="1463" t="s">
        <v>2630</v>
      </c>
      <c r="C43" s="1463" t="s">
        <v>2630</v>
      </c>
      <c r="D43" s="1463">
        <v>0</v>
      </c>
      <c r="E43" s="246"/>
    </row>
    <row r="44" spans="1:5" x14ac:dyDescent="0.2">
      <c r="A44" s="1121" t="s">
        <v>1202</v>
      </c>
      <c r="B44" s="1463"/>
      <c r="C44" s="1463"/>
      <c r="D44" s="1463"/>
      <c r="E44" s="246"/>
    </row>
    <row r="45" spans="1:5" x14ac:dyDescent="0.2">
      <c r="A45" s="1121" t="s">
        <v>1203</v>
      </c>
      <c r="B45" s="1464"/>
      <c r="C45" s="1464"/>
      <c r="D45" s="1464"/>
      <c r="E45" s="246"/>
    </row>
    <row r="46" spans="1:5" x14ac:dyDescent="0.2">
      <c r="A46" s="1121" t="s">
        <v>1220</v>
      </c>
      <c r="B46" s="1463"/>
      <c r="C46" s="1463"/>
      <c r="D46" s="1463"/>
      <c r="E46" s="246"/>
    </row>
    <row r="47" spans="1:5" x14ac:dyDescent="0.2">
      <c r="A47" s="1122" t="s">
        <v>1089</v>
      </c>
      <c r="B47" s="1467">
        <v>37.553575475255997</v>
      </c>
      <c r="C47" s="1467">
        <v>37.553575475255997</v>
      </c>
      <c r="D47" s="1467">
        <v>0</v>
      </c>
      <c r="E47" s="246"/>
    </row>
    <row r="48" spans="1:5" x14ac:dyDescent="0.2">
      <c r="A48" s="1121" t="s">
        <v>2501</v>
      </c>
      <c r="B48" s="1463">
        <v>30.535499999999999</v>
      </c>
      <c r="C48" s="1463">
        <v>30.535499999999999</v>
      </c>
      <c r="D48" s="1463">
        <v>0</v>
      </c>
      <c r="E48" s="246"/>
    </row>
    <row r="49" spans="1:5" x14ac:dyDescent="0.2">
      <c r="A49" s="1121" t="s">
        <v>987</v>
      </c>
      <c r="B49" s="1463">
        <v>1.4254599999999999</v>
      </c>
      <c r="C49" s="1463">
        <v>1.4254599999999999</v>
      </c>
      <c r="D49" s="1463">
        <v>0</v>
      </c>
      <c r="E49" s="246"/>
    </row>
    <row r="50" spans="1:5" x14ac:dyDescent="0.2">
      <c r="A50" s="1121" t="s">
        <v>991</v>
      </c>
      <c r="B50" s="1463">
        <v>0.35561787525600003</v>
      </c>
      <c r="C50" s="1463">
        <v>0.35561787525600003</v>
      </c>
      <c r="D50" s="1463">
        <v>0</v>
      </c>
      <c r="E50" s="246"/>
    </row>
    <row r="51" spans="1:5" x14ac:dyDescent="0.2">
      <c r="A51" s="1121" t="s">
        <v>1116</v>
      </c>
      <c r="B51" s="1463">
        <v>5.2369975999999996</v>
      </c>
      <c r="C51" s="1463">
        <v>5.2369975999999996</v>
      </c>
      <c r="D51" s="1463">
        <v>0</v>
      </c>
      <c r="E51" s="246"/>
    </row>
    <row r="52" spans="1:5" x14ac:dyDescent="0.2">
      <c r="A52" s="1121" t="s">
        <v>1205</v>
      </c>
      <c r="B52" s="1463"/>
      <c r="C52" s="1463"/>
      <c r="D52" s="1463"/>
      <c r="E52" s="246"/>
    </row>
    <row r="53" spans="1:5" x14ac:dyDescent="0.2">
      <c r="A53" s="1135" t="s">
        <v>1206</v>
      </c>
      <c r="B53" s="1467">
        <v>2.64E-2</v>
      </c>
      <c r="C53" s="1467">
        <v>2.64E-2</v>
      </c>
      <c r="D53" s="1467">
        <v>0</v>
      </c>
      <c r="E53" s="246"/>
    </row>
    <row r="54" spans="1:5" x14ac:dyDescent="0.2">
      <c r="A54" s="1470" t="s">
        <v>2961</v>
      </c>
      <c r="B54" s="1467">
        <v>2.64E-2</v>
      </c>
      <c r="C54" s="1467">
        <v>2.64E-2</v>
      </c>
      <c r="D54" s="1467">
        <v>0</v>
      </c>
      <c r="E54" s="246"/>
    </row>
    <row r="55" spans="1:5" ht="13.5" x14ac:dyDescent="0.2">
      <c r="A55" s="1192" t="s">
        <v>1223</v>
      </c>
      <c r="B55" s="1467">
        <v>243.45177715918879</v>
      </c>
      <c r="C55" s="1467">
        <v>243.45177715918879</v>
      </c>
      <c r="D55" s="1467">
        <v>0</v>
      </c>
      <c r="E55" s="246"/>
    </row>
    <row r="56" spans="1:5" ht="13.5" x14ac:dyDescent="0.2">
      <c r="A56" s="1192" t="s">
        <v>1224</v>
      </c>
      <c r="B56" s="1467">
        <v>244.62688717218879</v>
      </c>
      <c r="C56" s="1467">
        <v>244.62688717218879</v>
      </c>
      <c r="D56" s="1467">
        <v>0</v>
      </c>
      <c r="E56" s="246"/>
    </row>
    <row r="57" spans="1:5" x14ac:dyDescent="0.2">
      <c r="A57" s="1126" t="s">
        <v>1207</v>
      </c>
      <c r="B57" s="1464"/>
      <c r="C57" s="1464"/>
      <c r="D57" s="1464"/>
      <c r="E57" s="246"/>
    </row>
    <row r="58" spans="1:5" x14ac:dyDescent="0.2">
      <c r="A58" s="1126" t="s">
        <v>57</v>
      </c>
      <c r="B58" s="1467">
        <v>8.7969507782910003E-2</v>
      </c>
      <c r="C58" s="1467">
        <v>8.7969507782910003E-2</v>
      </c>
      <c r="D58" s="1467">
        <v>0</v>
      </c>
      <c r="E58" s="246"/>
    </row>
    <row r="59" spans="1:5" x14ac:dyDescent="0.2">
      <c r="A59" s="1138" t="s">
        <v>58</v>
      </c>
      <c r="B59" s="1463">
        <v>8.7476450230970004E-2</v>
      </c>
      <c r="C59" s="1463">
        <v>8.7476450230970004E-2</v>
      </c>
      <c r="D59" s="1463">
        <v>0</v>
      </c>
      <c r="E59" s="246"/>
    </row>
    <row r="60" spans="1:5" x14ac:dyDescent="0.2">
      <c r="A60" s="1138" t="s">
        <v>59</v>
      </c>
      <c r="B60" s="1463">
        <v>4.9305755193999998E-4</v>
      </c>
      <c r="C60" s="1463">
        <v>4.9305755193999998E-4</v>
      </c>
      <c r="D60" s="1463">
        <v>0</v>
      </c>
      <c r="E60" s="246"/>
    </row>
    <row r="61" spans="1:5" x14ac:dyDescent="0.2">
      <c r="A61" s="1108" t="s">
        <v>60</v>
      </c>
      <c r="B61" s="1463" t="s">
        <v>2613</v>
      </c>
      <c r="C61" s="1463" t="s">
        <v>2613</v>
      </c>
      <c r="D61" s="1463">
        <v>0</v>
      </c>
      <c r="E61" s="246"/>
    </row>
    <row r="62" spans="1:5" ht="13.5" x14ac:dyDescent="0.2">
      <c r="A62" s="1126" t="s">
        <v>61</v>
      </c>
      <c r="B62" s="1464"/>
      <c r="C62" s="1464"/>
      <c r="D62" s="1464"/>
      <c r="E62" s="246"/>
    </row>
    <row r="63" spans="1:5" ht="13.5" x14ac:dyDescent="0.2">
      <c r="A63" s="1108" t="s">
        <v>63</v>
      </c>
      <c r="B63" s="1464"/>
      <c r="C63" s="1464"/>
      <c r="D63" s="1464"/>
      <c r="E63" s="246"/>
    </row>
    <row r="64" spans="1:5" x14ac:dyDescent="0.2">
      <c r="A64" s="1108" t="s">
        <v>998</v>
      </c>
      <c r="B64" s="1464"/>
      <c r="C64" s="1464"/>
      <c r="D64" s="1464"/>
      <c r="E64" s="246"/>
    </row>
    <row r="65" spans="1:5" ht="12" customHeight="1" x14ac:dyDescent="0.2">
      <c r="A65" s="1108" t="s">
        <v>1208</v>
      </c>
      <c r="B65" s="1464"/>
      <c r="C65" s="1464"/>
      <c r="D65" s="1464"/>
      <c r="E65" s="100"/>
    </row>
    <row r="66" spans="1:5" ht="17.25" customHeight="1" x14ac:dyDescent="0.2">
      <c r="A66" s="1126" t="s">
        <v>1209</v>
      </c>
      <c r="B66" s="1464"/>
      <c r="C66" s="1464"/>
      <c r="D66" s="1464"/>
      <c r="E66" s="100"/>
    </row>
    <row r="67" spans="1:5" ht="14.25" customHeight="1" x14ac:dyDescent="0.2">
      <c r="A67" s="402"/>
      <c r="B67" s="87"/>
      <c r="C67" s="87"/>
      <c r="D67" s="246"/>
    </row>
    <row r="68" spans="1:5" ht="12" customHeight="1" x14ac:dyDescent="0.2">
      <c r="A68" s="252" t="s">
        <v>2172</v>
      </c>
      <c r="B68" s="100"/>
      <c r="C68" s="100"/>
      <c r="D68" s="100"/>
    </row>
    <row r="69" spans="1:5" ht="12" customHeight="1" x14ac:dyDescent="0.2">
      <c r="A69" s="252"/>
      <c r="B69" s="100"/>
      <c r="C69" s="100"/>
      <c r="D69" s="100"/>
    </row>
  </sheetData>
  <mergeCells count="2">
    <mergeCell ref="A5:A6"/>
    <mergeCell ref="B6:C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A68"/>
  <sheetViews>
    <sheetView showGridLines="0" workbookViewId="0"/>
  </sheetViews>
  <sheetFormatPr baseColWidth="10" defaultColWidth="8" defaultRowHeight="12" customHeight="1" x14ac:dyDescent="0.2"/>
  <cols>
    <col min="1" max="1" width="59.85546875" style="34" customWidth="1"/>
    <col min="2" max="26" width="15.7109375" style="34" customWidth="1"/>
    <col min="27" max="27" width="15.7109375" style="536" customWidth="1"/>
    <col min="28" max="28" width="15.7109375" style="34" customWidth="1"/>
    <col min="29" max="29" width="14.85546875" style="34" customWidth="1"/>
    <col min="30" max="30" width="8.7109375" style="34" customWidth="1"/>
    <col min="31" max="31" width="9.28515625" style="34" customWidth="1"/>
    <col min="32" max="32" width="8.42578125" style="34" customWidth="1"/>
    <col min="33" max="34" width="9.140625" style="34" customWidth="1"/>
    <col min="35" max="35" width="9.28515625" style="34" customWidth="1"/>
    <col min="36" max="36" width="8.7109375" style="34" customWidth="1"/>
    <col min="37" max="37" width="9.5703125" style="34" customWidth="1"/>
    <col min="38" max="38" width="9.28515625" style="34" customWidth="1"/>
    <col min="39" max="39" width="8.7109375" style="34" customWidth="1"/>
    <col min="40" max="40" width="9.5703125" style="34" customWidth="1"/>
    <col min="41" max="42" width="9.28515625" style="34" customWidth="1"/>
    <col min="43" max="45" width="9.140625" style="34" customWidth="1"/>
    <col min="46" max="46" width="8.7109375" style="34" customWidth="1"/>
    <col min="47" max="47" width="8.42578125" style="34" customWidth="1"/>
    <col min="48" max="48" width="9.140625" style="34" customWidth="1"/>
    <col min="49" max="49" width="8.7109375" style="34" customWidth="1"/>
    <col min="50" max="50" width="8.5703125" style="34" customWidth="1"/>
    <col min="51" max="16384" width="8" style="34"/>
  </cols>
  <sheetData>
    <row r="1" spans="1:5" ht="17.25" customHeight="1" x14ac:dyDescent="0.2">
      <c r="A1" s="243" t="s">
        <v>1186</v>
      </c>
      <c r="B1" s="100"/>
      <c r="C1" s="100"/>
      <c r="D1" s="100"/>
    </row>
    <row r="2" spans="1:5" ht="15.75" customHeight="1" x14ac:dyDescent="0.2">
      <c r="A2" s="243" t="s">
        <v>1225</v>
      </c>
      <c r="B2" s="100"/>
      <c r="C2" s="100"/>
      <c r="D2" s="100"/>
    </row>
    <row r="3" spans="1:5" ht="15.75" customHeight="1" x14ac:dyDescent="0.2">
      <c r="A3" s="243" t="s">
        <v>1226</v>
      </c>
      <c r="B3" s="100"/>
      <c r="C3" s="100"/>
      <c r="D3" s="100"/>
    </row>
    <row r="4" spans="1:5" ht="12.75" customHeight="1" x14ac:dyDescent="0.2">
      <c r="A4" s="100"/>
      <c r="B4" s="100"/>
      <c r="C4" s="100"/>
      <c r="D4" s="100"/>
    </row>
    <row r="5" spans="1:5" ht="60" customHeight="1" x14ac:dyDescent="0.2">
      <c r="A5" s="2205" t="s">
        <v>2</v>
      </c>
      <c r="B5" s="1187" t="s">
        <v>1189</v>
      </c>
      <c r="C5" s="1187" t="s">
        <v>1190</v>
      </c>
      <c r="D5" s="1188" t="s">
        <v>1191</v>
      </c>
      <c r="E5" s="246"/>
    </row>
    <row r="6" spans="1:5" ht="12.75" customHeight="1" thickBot="1" x14ac:dyDescent="0.25">
      <c r="A6" s="2206"/>
      <c r="B6" s="2201" t="s">
        <v>12</v>
      </c>
      <c r="C6" s="2202"/>
      <c r="D6" s="1189" t="s">
        <v>456</v>
      </c>
      <c r="E6" s="246"/>
    </row>
    <row r="7" spans="1:5" ht="12" customHeight="1" thickTop="1" x14ac:dyDescent="0.2">
      <c r="A7" s="33" t="s">
        <v>1067</v>
      </c>
      <c r="B7" s="1467">
        <v>0.98722221759418005</v>
      </c>
      <c r="C7" s="1467">
        <v>0.98722221759418005</v>
      </c>
      <c r="D7" s="1467">
        <v>0</v>
      </c>
      <c r="E7" s="246"/>
    </row>
    <row r="8" spans="1:5" ht="12" customHeight="1" x14ac:dyDescent="0.2">
      <c r="A8" s="1121" t="s">
        <v>1105</v>
      </c>
      <c r="B8" s="1467">
        <v>0.98522093759417995</v>
      </c>
      <c r="C8" s="1467">
        <v>0.98522093759417995</v>
      </c>
      <c r="D8" s="1467">
        <v>0</v>
      </c>
      <c r="E8" s="246"/>
    </row>
    <row r="9" spans="1:5" ht="12" customHeight="1" x14ac:dyDescent="0.2">
      <c r="A9" s="1110" t="s">
        <v>1069</v>
      </c>
      <c r="B9" s="1463">
        <v>0.16236093967255</v>
      </c>
      <c r="C9" s="1463">
        <v>0.16236093967255</v>
      </c>
      <c r="D9" s="1463">
        <v>0</v>
      </c>
      <c r="E9" s="246"/>
    </row>
    <row r="10" spans="1:5" ht="12.75" customHeight="1" x14ac:dyDescent="0.2">
      <c r="A10" s="1110" t="s">
        <v>1106</v>
      </c>
      <c r="B10" s="1463">
        <v>8.7507681586999994E-2</v>
      </c>
      <c r="C10" s="1463">
        <v>8.7507681586999994E-2</v>
      </c>
      <c r="D10" s="1463">
        <v>0</v>
      </c>
      <c r="E10" s="246"/>
    </row>
    <row r="11" spans="1:5" ht="12" customHeight="1" x14ac:dyDescent="0.2">
      <c r="A11" s="1110" t="s">
        <v>1071</v>
      </c>
      <c r="B11" s="1463">
        <v>0.49161065426606998</v>
      </c>
      <c r="C11" s="1463">
        <v>0.49161065426606998</v>
      </c>
      <c r="D11" s="1463">
        <v>0</v>
      </c>
      <c r="E11" s="246"/>
    </row>
    <row r="12" spans="1:5" ht="12" customHeight="1" x14ac:dyDescent="0.2">
      <c r="A12" s="1110" t="s">
        <v>1072</v>
      </c>
      <c r="B12" s="1463">
        <v>0.23667691633262999</v>
      </c>
      <c r="C12" s="1463">
        <v>0.23667691633262999</v>
      </c>
      <c r="D12" s="1463">
        <v>0</v>
      </c>
      <c r="E12" s="246"/>
    </row>
    <row r="13" spans="1:5" ht="12" customHeight="1" x14ac:dyDescent="0.2">
      <c r="A13" s="1110" t="s">
        <v>1073</v>
      </c>
      <c r="B13" s="1463">
        <v>7.06474573593E-3</v>
      </c>
      <c r="C13" s="1463">
        <v>7.06474573593E-3</v>
      </c>
      <c r="D13" s="1463">
        <v>0</v>
      </c>
      <c r="E13" s="246"/>
    </row>
    <row r="14" spans="1:5" ht="12" customHeight="1" x14ac:dyDescent="0.2">
      <c r="A14" s="1121" t="s">
        <v>42</v>
      </c>
      <c r="B14" s="1467">
        <v>2.0012799999999998E-3</v>
      </c>
      <c r="C14" s="1467">
        <v>2.0012799999999998E-3</v>
      </c>
      <c r="D14" s="1467">
        <v>0</v>
      </c>
      <c r="E14" s="246"/>
    </row>
    <row r="15" spans="1:5" ht="12" customHeight="1" x14ac:dyDescent="0.2">
      <c r="A15" s="1110" t="s">
        <v>1074</v>
      </c>
      <c r="B15" s="1463" t="s">
        <v>2613</v>
      </c>
      <c r="C15" s="1463" t="s">
        <v>2613</v>
      </c>
      <c r="D15" s="1463">
        <v>0</v>
      </c>
      <c r="E15" s="246"/>
    </row>
    <row r="16" spans="1:5" ht="12.75" customHeight="1" x14ac:dyDescent="0.2">
      <c r="A16" s="1110" t="s">
        <v>1075</v>
      </c>
      <c r="B16" s="1463">
        <v>2.0012799999999998E-3</v>
      </c>
      <c r="C16" s="1463">
        <v>2.0012799999999998E-3</v>
      </c>
      <c r="D16" s="1463">
        <v>0</v>
      </c>
      <c r="E16" s="246"/>
    </row>
    <row r="17" spans="1:5" ht="12" customHeight="1" x14ac:dyDescent="0.2">
      <c r="A17" s="1107" t="s">
        <v>1193</v>
      </c>
      <c r="B17" s="1464"/>
      <c r="C17" s="1464"/>
      <c r="D17" s="1464"/>
      <c r="E17" s="246"/>
    </row>
    <row r="18" spans="1:5" ht="12" customHeight="1" x14ac:dyDescent="0.2">
      <c r="A18" s="1122" t="s">
        <v>1124</v>
      </c>
      <c r="B18" s="1467">
        <v>0.57505977777777995</v>
      </c>
      <c r="C18" s="1467">
        <v>0.57505977777777995</v>
      </c>
      <c r="D18" s="1467">
        <v>0</v>
      </c>
      <c r="E18" s="246"/>
    </row>
    <row r="19" spans="1:5" ht="12" customHeight="1" x14ac:dyDescent="0.2">
      <c r="A19" s="1107" t="s">
        <v>356</v>
      </c>
      <c r="B19" s="1464"/>
      <c r="C19" s="1464"/>
      <c r="D19" s="1464"/>
      <c r="E19" s="246"/>
    </row>
    <row r="20" spans="1:5" ht="12" customHeight="1" x14ac:dyDescent="0.2">
      <c r="A20" s="1107" t="s">
        <v>1077</v>
      </c>
      <c r="B20" s="1463">
        <v>0.21978</v>
      </c>
      <c r="C20" s="1463">
        <v>0.21978</v>
      </c>
      <c r="D20" s="1463">
        <v>0</v>
      </c>
      <c r="E20" s="246"/>
    </row>
    <row r="21" spans="1:5" ht="13.5" customHeight="1" x14ac:dyDescent="0.2">
      <c r="A21" s="1107" t="s">
        <v>327</v>
      </c>
      <c r="B21" s="1463" t="s">
        <v>2614</v>
      </c>
      <c r="C21" s="1463" t="s">
        <v>2614</v>
      </c>
      <c r="D21" s="1463">
        <v>0</v>
      </c>
      <c r="E21" s="246"/>
    </row>
    <row r="22" spans="1:5" ht="13.5" customHeight="1" x14ac:dyDescent="0.2">
      <c r="A22" s="1112" t="s">
        <v>334</v>
      </c>
      <c r="B22" s="1463" t="s">
        <v>2615</v>
      </c>
      <c r="C22" s="1463" t="s">
        <v>2615</v>
      </c>
      <c r="D22" s="1463">
        <v>0</v>
      </c>
      <c r="E22" s="246"/>
    </row>
    <row r="23" spans="1:5" ht="12.75" customHeight="1" x14ac:dyDescent="0.2">
      <c r="A23" s="1107" t="s">
        <v>1194</v>
      </c>
      <c r="B23" s="1464"/>
      <c r="C23" s="1464"/>
      <c r="D23" s="1464"/>
      <c r="E23" s="246"/>
    </row>
    <row r="24" spans="1:5" ht="12.75" customHeight="1" x14ac:dyDescent="0.2">
      <c r="A24" s="1112" t="s">
        <v>1195</v>
      </c>
      <c r="B24" s="1464"/>
      <c r="C24" s="1464"/>
      <c r="D24" s="1464"/>
      <c r="E24" s="246"/>
    </row>
    <row r="25" spans="1:5" ht="12" customHeight="1" x14ac:dyDescent="0.2">
      <c r="A25" s="1112" t="s">
        <v>1081</v>
      </c>
      <c r="B25" s="1463">
        <v>0.35527977777778003</v>
      </c>
      <c r="C25" s="1463">
        <v>0.35527977777778003</v>
      </c>
      <c r="D25" s="1463">
        <v>0</v>
      </c>
      <c r="E25" s="246"/>
    </row>
    <row r="26" spans="1:5" ht="12" customHeight="1" x14ac:dyDescent="0.2">
      <c r="A26" s="1107" t="s">
        <v>1111</v>
      </c>
      <c r="B26" s="1463" t="s">
        <v>2614</v>
      </c>
      <c r="C26" s="1463" t="s">
        <v>2614</v>
      </c>
      <c r="D26" s="1463">
        <v>0</v>
      </c>
      <c r="E26" s="246"/>
    </row>
    <row r="27" spans="1:5" ht="12" customHeight="1" x14ac:dyDescent="0.2">
      <c r="A27" s="1129" t="s">
        <v>1083</v>
      </c>
      <c r="B27" s="1467">
        <v>7.5360809102656301</v>
      </c>
      <c r="C27" s="1467">
        <v>7.5360809102656301</v>
      </c>
      <c r="D27" s="1467">
        <v>0</v>
      </c>
      <c r="E27" s="246"/>
    </row>
    <row r="28" spans="1:5" ht="12" customHeight="1" x14ac:dyDescent="0.2">
      <c r="A28" s="1121" t="s">
        <v>1084</v>
      </c>
      <c r="B28" s="1464"/>
      <c r="C28" s="1464"/>
      <c r="D28" s="1464"/>
      <c r="E28" s="246"/>
    </row>
    <row r="29" spans="1:5" ht="12" customHeight="1" x14ac:dyDescent="0.2">
      <c r="A29" s="1121" t="s">
        <v>507</v>
      </c>
      <c r="B29" s="1463">
        <v>1.1676866295814701</v>
      </c>
      <c r="C29" s="1463">
        <v>1.1676866295814701</v>
      </c>
      <c r="D29" s="1463">
        <v>0</v>
      </c>
      <c r="E29" s="246"/>
    </row>
    <row r="30" spans="1:5" ht="12" customHeight="1" x14ac:dyDescent="0.2">
      <c r="A30" s="1121" t="s">
        <v>512</v>
      </c>
      <c r="B30" s="1464"/>
      <c r="C30" s="1464"/>
      <c r="D30" s="1464"/>
      <c r="E30" s="246"/>
    </row>
    <row r="31" spans="1:5" ht="12" customHeight="1" x14ac:dyDescent="0.2">
      <c r="A31" s="1121" t="s">
        <v>1085</v>
      </c>
      <c r="B31" s="1463">
        <v>6.3683942806841598</v>
      </c>
      <c r="C31" s="1463">
        <v>6.3683942806841598</v>
      </c>
      <c r="D31" s="1463">
        <v>0</v>
      </c>
      <c r="E31" s="246"/>
    </row>
    <row r="32" spans="1:5" ht="12.75" customHeight="1" x14ac:dyDescent="0.2">
      <c r="A32" s="1121" t="s">
        <v>515</v>
      </c>
      <c r="B32" s="1463" t="s">
        <v>2613</v>
      </c>
      <c r="C32" s="1463" t="s">
        <v>2613</v>
      </c>
      <c r="D32" s="1463">
        <v>0</v>
      </c>
      <c r="E32" s="246"/>
    </row>
    <row r="33" spans="1:5" ht="12" customHeight="1" x14ac:dyDescent="0.2">
      <c r="A33" s="1121" t="s">
        <v>517</v>
      </c>
      <c r="B33" s="1463" t="s">
        <v>2613</v>
      </c>
      <c r="C33" s="1463" t="s">
        <v>2613</v>
      </c>
      <c r="D33" s="1463">
        <v>0</v>
      </c>
      <c r="E33" s="246"/>
    </row>
    <row r="34" spans="1:5" ht="12" customHeight="1" x14ac:dyDescent="0.2">
      <c r="A34" s="1121" t="s">
        <v>518</v>
      </c>
      <c r="B34" s="1464"/>
      <c r="C34" s="1464"/>
      <c r="D34" s="1464"/>
      <c r="E34" s="246"/>
    </row>
    <row r="35" spans="1:5" ht="12" customHeight="1" x14ac:dyDescent="0.2">
      <c r="A35" s="1121" t="s">
        <v>519</v>
      </c>
      <c r="B35" s="1464"/>
      <c r="C35" s="1464"/>
      <c r="D35" s="1464"/>
      <c r="E35" s="246"/>
    </row>
    <row r="36" spans="1:5" ht="12" customHeight="1" x14ac:dyDescent="0.2">
      <c r="A36" s="1121" t="s">
        <v>1442</v>
      </c>
      <c r="B36" s="1464"/>
      <c r="C36" s="1464"/>
      <c r="D36" s="1464"/>
      <c r="E36" s="246"/>
    </row>
    <row r="37" spans="1:5" ht="12.75" customHeight="1" x14ac:dyDescent="0.2">
      <c r="A37" s="1121" t="s">
        <v>1437</v>
      </c>
      <c r="B37" s="1463"/>
      <c r="C37" s="1463"/>
      <c r="D37" s="1463"/>
      <c r="E37" s="246"/>
    </row>
    <row r="38" spans="1:5" ht="12.75" customHeight="1" x14ac:dyDescent="0.2">
      <c r="A38" s="1129" t="s">
        <v>1219</v>
      </c>
      <c r="B38" s="1467">
        <v>0.29158270200000003</v>
      </c>
      <c r="C38" s="1467">
        <v>0.29158270200000003</v>
      </c>
      <c r="D38" s="1467">
        <v>0</v>
      </c>
      <c r="E38" s="246"/>
    </row>
    <row r="39" spans="1:5" ht="12.75" customHeight="1" x14ac:dyDescent="0.2">
      <c r="A39" s="1121" t="s">
        <v>1197</v>
      </c>
      <c r="B39" s="1463">
        <v>6.5368614000000005E-2</v>
      </c>
      <c r="C39" s="1463">
        <v>6.5368614000000005E-2</v>
      </c>
      <c r="D39" s="1463">
        <v>0</v>
      </c>
      <c r="E39" s="246"/>
    </row>
    <row r="40" spans="1:5" ht="12.75" customHeight="1" x14ac:dyDescent="0.2">
      <c r="A40" s="1121" t="s">
        <v>1198</v>
      </c>
      <c r="B40" s="1463">
        <v>1.4474987999999999E-2</v>
      </c>
      <c r="C40" s="1463">
        <v>1.4474987999999999E-2</v>
      </c>
      <c r="D40" s="1463">
        <v>0</v>
      </c>
      <c r="E40" s="246"/>
    </row>
    <row r="41" spans="1:5" ht="12.75" customHeight="1" x14ac:dyDescent="0.2">
      <c r="A41" s="1121" t="s">
        <v>1199</v>
      </c>
      <c r="B41" s="1463">
        <v>1.4643579E-2</v>
      </c>
      <c r="C41" s="1463">
        <v>1.4643579E-2</v>
      </c>
      <c r="D41" s="1463">
        <v>0</v>
      </c>
      <c r="E41" s="246"/>
    </row>
    <row r="42" spans="1:5" ht="12.75" customHeight="1" x14ac:dyDescent="0.2">
      <c r="A42" s="1121" t="s">
        <v>1200</v>
      </c>
      <c r="B42" s="1463">
        <v>1.4061644999999999E-2</v>
      </c>
      <c r="C42" s="1463">
        <v>1.4061644999999999E-2</v>
      </c>
      <c r="D42" s="1463">
        <v>0</v>
      </c>
      <c r="E42" s="246"/>
    </row>
    <row r="43" spans="1:5" ht="12" customHeight="1" x14ac:dyDescent="0.2">
      <c r="A43" s="1121" t="s">
        <v>1201</v>
      </c>
      <c r="B43" s="1463">
        <v>0.12747734199999999</v>
      </c>
      <c r="C43" s="1463">
        <v>0.12747734199999999</v>
      </c>
      <c r="D43" s="1463">
        <v>0</v>
      </c>
      <c r="E43" s="246"/>
    </row>
    <row r="44" spans="1:5" ht="12" customHeight="1" x14ac:dyDescent="0.2">
      <c r="A44" s="1121" t="s">
        <v>1202</v>
      </c>
      <c r="B44" s="1463">
        <v>2.3343474999999999E-2</v>
      </c>
      <c r="C44" s="1463">
        <v>2.3343474999999999E-2</v>
      </c>
      <c r="D44" s="1463">
        <v>0</v>
      </c>
      <c r="E44" s="246"/>
    </row>
    <row r="45" spans="1:5" ht="12" customHeight="1" x14ac:dyDescent="0.2">
      <c r="A45" s="1121" t="s">
        <v>1203</v>
      </c>
      <c r="B45" s="1464"/>
      <c r="C45" s="1464"/>
      <c r="D45" s="1464"/>
      <c r="E45" s="246"/>
    </row>
    <row r="46" spans="1:5" ht="12" customHeight="1" x14ac:dyDescent="0.2">
      <c r="A46" s="1121" t="s">
        <v>1220</v>
      </c>
      <c r="B46" s="1463"/>
      <c r="C46" s="1463"/>
      <c r="D46" s="1463"/>
      <c r="E46" s="246"/>
    </row>
    <row r="47" spans="1:5" ht="12" customHeight="1" x14ac:dyDescent="0.2">
      <c r="A47" s="1122" t="s">
        <v>1089</v>
      </c>
      <c r="B47" s="1467">
        <v>0.47138849081560003</v>
      </c>
      <c r="C47" s="1467">
        <v>0.47138849081560003</v>
      </c>
      <c r="D47" s="1467">
        <v>0</v>
      </c>
      <c r="E47" s="246"/>
    </row>
    <row r="48" spans="1:5" ht="12" customHeight="1" x14ac:dyDescent="0.2">
      <c r="A48" s="1121" t="s">
        <v>2501</v>
      </c>
      <c r="B48" s="1464"/>
      <c r="C48" s="1464"/>
      <c r="D48" s="1464"/>
      <c r="E48" s="246"/>
    </row>
    <row r="49" spans="1:5" ht="12" customHeight="1" x14ac:dyDescent="0.2">
      <c r="A49" s="1121" t="s">
        <v>987</v>
      </c>
      <c r="B49" s="1463">
        <v>1.8200000000000001E-2</v>
      </c>
      <c r="C49" s="1463">
        <v>1.8200000000000001E-2</v>
      </c>
      <c r="D49" s="1463">
        <v>0</v>
      </c>
      <c r="E49" s="246"/>
    </row>
    <row r="50" spans="1:5" ht="12" customHeight="1" x14ac:dyDescent="0.2">
      <c r="A50" s="1121" t="s">
        <v>991</v>
      </c>
      <c r="B50" s="1463">
        <v>5.6302090815600003E-2</v>
      </c>
      <c r="C50" s="1463">
        <v>5.6302090815600003E-2</v>
      </c>
      <c r="D50" s="1463">
        <v>0</v>
      </c>
      <c r="E50" s="246"/>
    </row>
    <row r="51" spans="1:5" ht="12" customHeight="1" x14ac:dyDescent="0.2">
      <c r="A51" s="1121" t="s">
        <v>1116</v>
      </c>
      <c r="B51" s="1463">
        <v>0.39688639999999997</v>
      </c>
      <c r="C51" s="1463">
        <v>0.39688639999999997</v>
      </c>
      <c r="D51" s="1463">
        <v>0</v>
      </c>
      <c r="E51" s="246"/>
    </row>
    <row r="52" spans="1:5" ht="13.5" customHeight="1" x14ac:dyDescent="0.2">
      <c r="A52" s="1121" t="s">
        <v>1205</v>
      </c>
      <c r="B52" s="1463"/>
      <c r="C52" s="1463"/>
      <c r="D52" s="1463"/>
      <c r="E52" s="246"/>
    </row>
    <row r="53" spans="1:5" ht="12.75" customHeight="1" x14ac:dyDescent="0.2">
      <c r="A53" s="1135" t="s">
        <v>1206</v>
      </c>
      <c r="B53" s="1467">
        <v>2E-3</v>
      </c>
      <c r="C53" s="1467">
        <v>2E-3</v>
      </c>
      <c r="D53" s="1467">
        <v>0</v>
      </c>
      <c r="E53" s="246"/>
    </row>
    <row r="54" spans="1:5" x14ac:dyDescent="0.2">
      <c r="A54" s="1470" t="s">
        <v>2961</v>
      </c>
      <c r="B54" s="1467">
        <v>2E-3</v>
      </c>
      <c r="C54" s="1467">
        <v>2E-3</v>
      </c>
      <c r="D54" s="1467">
        <v>0</v>
      </c>
      <c r="E54" s="246"/>
    </row>
    <row r="55" spans="1:5" ht="15" customHeight="1" x14ac:dyDescent="0.2">
      <c r="A55" s="1192" t="s">
        <v>1227</v>
      </c>
      <c r="B55" s="1467">
        <v>9.5717513964531893</v>
      </c>
      <c r="C55" s="1467">
        <v>9.5717513964531893</v>
      </c>
      <c r="D55" s="1467">
        <v>0</v>
      </c>
      <c r="E55" s="246"/>
    </row>
    <row r="56" spans="1:5" ht="15" customHeight="1" x14ac:dyDescent="0.2">
      <c r="A56" s="1193" t="s">
        <v>1228</v>
      </c>
      <c r="B56" s="1467">
        <v>9.8633340984531905</v>
      </c>
      <c r="C56" s="1467">
        <v>9.8633340984531905</v>
      </c>
      <c r="D56" s="1467">
        <v>0</v>
      </c>
      <c r="E56" s="246"/>
    </row>
    <row r="57" spans="1:5" ht="14.25" x14ac:dyDescent="0.2">
      <c r="A57" s="1126" t="s">
        <v>2173</v>
      </c>
      <c r="B57" s="1464"/>
      <c r="C57" s="1464"/>
      <c r="D57" s="1464"/>
      <c r="E57" s="246"/>
    </row>
    <row r="58" spans="1:5" x14ac:dyDescent="0.2">
      <c r="A58" s="1126" t="s">
        <v>57</v>
      </c>
      <c r="B58" s="1467">
        <v>9.930226012236E-2</v>
      </c>
      <c r="C58" s="1467">
        <v>9.930226012236E-2</v>
      </c>
      <c r="D58" s="1467">
        <v>0</v>
      </c>
      <c r="E58" s="246"/>
    </row>
    <row r="59" spans="1:5" x14ac:dyDescent="0.2">
      <c r="A59" s="1138" t="s">
        <v>58</v>
      </c>
      <c r="B59" s="1463">
        <v>9.7405884911740001E-2</v>
      </c>
      <c r="C59" s="1463">
        <v>9.7405884911740001E-2</v>
      </c>
      <c r="D59" s="1463">
        <v>0</v>
      </c>
      <c r="E59" s="246"/>
    </row>
    <row r="60" spans="1:5" x14ac:dyDescent="0.2">
      <c r="A60" s="1138" t="s">
        <v>59</v>
      </c>
      <c r="B60" s="1463">
        <v>1.89637521062E-3</v>
      </c>
      <c r="C60" s="1463">
        <v>1.89637521062E-3</v>
      </c>
      <c r="D60" s="1463">
        <v>0</v>
      </c>
      <c r="E60" s="246"/>
    </row>
    <row r="61" spans="1:5" x14ac:dyDescent="0.2">
      <c r="A61" s="1108" t="s">
        <v>60</v>
      </c>
      <c r="B61" s="1463" t="s">
        <v>2613</v>
      </c>
      <c r="C61" s="1463" t="s">
        <v>2613</v>
      </c>
      <c r="D61" s="1463">
        <v>0</v>
      </c>
      <c r="E61" s="246"/>
    </row>
    <row r="62" spans="1:5" ht="13.5" x14ac:dyDescent="0.2">
      <c r="A62" s="1126" t="s">
        <v>61</v>
      </c>
      <c r="B62" s="1464"/>
      <c r="C62" s="1464"/>
      <c r="D62" s="1464"/>
      <c r="E62" s="246"/>
    </row>
    <row r="63" spans="1:5" ht="13.5" x14ac:dyDescent="0.2">
      <c r="A63" s="1108" t="s">
        <v>63</v>
      </c>
      <c r="B63" s="1464"/>
      <c r="C63" s="1464"/>
      <c r="D63" s="1464"/>
      <c r="E63" s="246"/>
    </row>
    <row r="64" spans="1:5" x14ac:dyDescent="0.2">
      <c r="A64" s="1108" t="s">
        <v>998</v>
      </c>
      <c r="B64" s="1464"/>
      <c r="C64" s="1464"/>
      <c r="D64" s="1464"/>
      <c r="E64" s="246"/>
    </row>
    <row r="65" spans="1:5" ht="12" customHeight="1" x14ac:dyDescent="0.2">
      <c r="A65" s="1139" t="s">
        <v>1208</v>
      </c>
      <c r="B65" s="1463">
        <v>1.74702815428214</v>
      </c>
      <c r="C65" s="1463">
        <v>1.74702815428214</v>
      </c>
      <c r="D65" s="1463">
        <v>0</v>
      </c>
      <c r="E65" s="100"/>
    </row>
    <row r="66" spans="1:5" ht="18" customHeight="1" x14ac:dyDescent="0.2">
      <c r="A66" s="1194" t="s">
        <v>1209</v>
      </c>
      <c r="B66" s="1464"/>
      <c r="C66" s="1464"/>
      <c r="D66" s="1464"/>
      <c r="E66" s="100"/>
    </row>
    <row r="67" spans="1:5" ht="12" customHeight="1" x14ac:dyDescent="0.2">
      <c r="A67" s="100"/>
      <c r="B67" s="100"/>
      <c r="C67" s="100"/>
      <c r="D67" s="100"/>
    </row>
    <row r="68" spans="1:5" x14ac:dyDescent="0.2">
      <c r="A68" s="252" t="s">
        <v>2172</v>
      </c>
      <c r="B68" s="100"/>
      <c r="C68" s="100"/>
      <c r="D68" s="100"/>
    </row>
  </sheetData>
  <mergeCells count="2">
    <mergeCell ref="A5:A6"/>
    <mergeCell ref="B6:C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A47"/>
  <sheetViews>
    <sheetView showGridLines="0" workbookViewId="0"/>
  </sheetViews>
  <sheetFormatPr baseColWidth="10" defaultColWidth="8" defaultRowHeight="12" customHeight="1" x14ac:dyDescent="0.2"/>
  <cols>
    <col min="1" max="1" width="52.85546875" style="34" customWidth="1"/>
    <col min="2" max="26" width="15.7109375" style="34" customWidth="1"/>
    <col min="27" max="27" width="15.7109375" style="536" customWidth="1"/>
    <col min="28" max="28" width="15.7109375" style="34" customWidth="1"/>
    <col min="29" max="29" width="14.5703125" style="34" customWidth="1"/>
    <col min="30" max="30" width="15.5703125" style="34" customWidth="1"/>
    <col min="31" max="31" width="9" style="34" customWidth="1"/>
    <col min="32" max="33" width="9.140625" style="34" customWidth="1"/>
    <col min="34" max="34" width="9.5703125" style="34" customWidth="1"/>
    <col min="35" max="37" width="8.7109375" style="34" customWidth="1"/>
    <col min="38" max="38" width="8.5703125" style="34" customWidth="1"/>
    <col min="39" max="39" width="8.7109375" style="34" customWidth="1"/>
    <col min="40" max="40" width="8.5703125" style="34" customWidth="1"/>
    <col min="41" max="41" width="9.5703125" style="34" customWidth="1"/>
    <col min="42" max="42" width="8.7109375" style="34" customWidth="1"/>
    <col min="43" max="43" width="9.140625" style="34" customWidth="1"/>
    <col min="44" max="44" width="8.7109375" style="34" customWidth="1"/>
    <col min="45" max="45" width="9.7109375" style="34" customWidth="1"/>
    <col min="46" max="46" width="8.7109375" style="34" customWidth="1"/>
    <col min="47" max="47" width="9.85546875" style="34" customWidth="1"/>
    <col min="48" max="48" width="9" style="34" customWidth="1"/>
    <col min="49" max="49" width="9.140625" style="34" customWidth="1"/>
    <col min="50" max="50" width="8.5703125" style="34" customWidth="1"/>
    <col min="51" max="16384" width="8" style="34"/>
  </cols>
  <sheetData>
    <row r="1" spans="1:5" ht="17.25" customHeight="1" x14ac:dyDescent="0.2">
      <c r="A1" s="243" t="s">
        <v>1186</v>
      </c>
      <c r="B1" s="100"/>
      <c r="C1" s="100"/>
      <c r="D1" s="100"/>
    </row>
    <row r="2" spans="1:5" ht="17.25" x14ac:dyDescent="0.2">
      <c r="A2" s="243" t="s">
        <v>1229</v>
      </c>
      <c r="B2" s="100"/>
      <c r="C2" s="100"/>
      <c r="D2" s="100"/>
    </row>
    <row r="3" spans="1:5" ht="15.75" x14ac:dyDescent="0.2">
      <c r="A3" s="243" t="s">
        <v>1230</v>
      </c>
      <c r="B3" s="100"/>
      <c r="C3" s="100"/>
      <c r="D3" s="100"/>
    </row>
    <row r="4" spans="1:5" x14ac:dyDescent="0.2">
      <c r="A4" s="100"/>
      <c r="B4" s="100"/>
      <c r="C4" s="100"/>
      <c r="D4" s="100"/>
    </row>
    <row r="5" spans="1:5" ht="38.25" customHeight="1" x14ac:dyDescent="0.2">
      <c r="A5" s="2207" t="s">
        <v>2</v>
      </c>
      <c r="B5" s="1195" t="s">
        <v>1189</v>
      </c>
      <c r="C5" s="1187" t="s">
        <v>1190</v>
      </c>
      <c r="D5" s="1196" t="s">
        <v>1191</v>
      </c>
      <c r="E5" s="246"/>
    </row>
    <row r="6" spans="1:5" ht="19.5" customHeight="1" thickBot="1" x14ac:dyDescent="0.25">
      <c r="A6" s="2208"/>
      <c r="B6" s="2209" t="s">
        <v>12</v>
      </c>
      <c r="C6" s="2210"/>
      <c r="D6" s="1207" t="s">
        <v>456</v>
      </c>
      <c r="E6" s="246"/>
    </row>
    <row r="7" spans="1:5" ht="19.5" customHeight="1" thickTop="1" x14ac:dyDescent="0.2">
      <c r="A7" s="1209" t="s">
        <v>2174</v>
      </c>
      <c r="B7" s="1467">
        <v>116.5400309186448</v>
      </c>
      <c r="C7" s="1467">
        <v>116.5400309186448</v>
      </c>
      <c r="D7" s="1467">
        <v>0</v>
      </c>
      <c r="E7" s="246"/>
    </row>
    <row r="8" spans="1:5" ht="13.5" x14ac:dyDescent="0.2">
      <c r="A8" s="1210" t="s">
        <v>2175</v>
      </c>
      <c r="B8" s="1467">
        <v>2.4781190719999999E-2</v>
      </c>
      <c r="C8" s="1467">
        <v>2.4781190719999999E-2</v>
      </c>
      <c r="D8" s="1467">
        <v>0</v>
      </c>
      <c r="E8" s="246"/>
    </row>
    <row r="9" spans="1:5" x14ac:dyDescent="0.2">
      <c r="A9" s="1197" t="s">
        <v>386</v>
      </c>
      <c r="B9" s="1463" t="s">
        <v>2615</v>
      </c>
      <c r="C9" s="1463" t="s">
        <v>2615</v>
      </c>
      <c r="D9" s="1463">
        <v>0</v>
      </c>
      <c r="E9" s="246"/>
    </row>
    <row r="10" spans="1:5" x14ac:dyDescent="0.2">
      <c r="A10" s="1197" t="s">
        <v>387</v>
      </c>
      <c r="B10" s="1463" t="s">
        <v>2615</v>
      </c>
      <c r="C10" s="1463" t="s">
        <v>2615</v>
      </c>
      <c r="D10" s="1463">
        <v>0</v>
      </c>
      <c r="E10" s="246"/>
    </row>
    <row r="11" spans="1:5" x14ac:dyDescent="0.2">
      <c r="A11" s="1197" t="s">
        <v>388</v>
      </c>
      <c r="B11" s="1463" t="s">
        <v>2614</v>
      </c>
      <c r="C11" s="1463" t="s">
        <v>2614</v>
      </c>
      <c r="D11" s="1463">
        <v>0</v>
      </c>
      <c r="E11" s="246"/>
    </row>
    <row r="12" spans="1:5" x14ac:dyDescent="0.2">
      <c r="A12" s="1197" t="s">
        <v>389</v>
      </c>
      <c r="B12" s="1463" t="s">
        <v>2615</v>
      </c>
      <c r="C12" s="1463" t="s">
        <v>2615</v>
      </c>
      <c r="D12" s="1463">
        <v>0</v>
      </c>
      <c r="E12" s="246"/>
    </row>
    <row r="13" spans="1:5" x14ac:dyDescent="0.2">
      <c r="A13" s="1197" t="s">
        <v>390</v>
      </c>
      <c r="B13" s="1463" t="s">
        <v>2615</v>
      </c>
      <c r="C13" s="1463" t="s">
        <v>2615</v>
      </c>
      <c r="D13" s="1463">
        <v>0</v>
      </c>
      <c r="E13" s="246"/>
    </row>
    <row r="14" spans="1:5" x14ac:dyDescent="0.2">
      <c r="A14" s="1197" t="s">
        <v>391</v>
      </c>
      <c r="B14" s="1463" t="s">
        <v>2614</v>
      </c>
      <c r="C14" s="1463" t="s">
        <v>2614</v>
      </c>
      <c r="D14" s="1463">
        <v>0</v>
      </c>
      <c r="E14" s="246"/>
    </row>
    <row r="15" spans="1:5" x14ac:dyDescent="0.2">
      <c r="A15" s="1197" t="s">
        <v>392</v>
      </c>
      <c r="B15" s="1463">
        <v>1.7329504000000002E-5</v>
      </c>
      <c r="C15" s="1463">
        <v>1.7329504000000002E-5</v>
      </c>
      <c r="D15" s="1463">
        <v>0</v>
      </c>
      <c r="E15" s="246"/>
    </row>
    <row r="16" spans="1:5" x14ac:dyDescent="0.2">
      <c r="A16" s="1197" t="s">
        <v>393</v>
      </c>
      <c r="B16" s="1463" t="s">
        <v>2614</v>
      </c>
      <c r="C16" s="1463" t="s">
        <v>2614</v>
      </c>
      <c r="D16" s="1463">
        <v>0</v>
      </c>
      <c r="E16" s="246"/>
    </row>
    <row r="17" spans="1:5" x14ac:dyDescent="0.2">
      <c r="A17" s="1197" t="s">
        <v>394</v>
      </c>
      <c r="B17" s="1463" t="s">
        <v>2615</v>
      </c>
      <c r="C17" s="1463" t="s">
        <v>2615</v>
      </c>
      <c r="D17" s="1463">
        <v>0</v>
      </c>
      <c r="E17" s="246"/>
    </row>
    <row r="18" spans="1:5" x14ac:dyDescent="0.2">
      <c r="A18" s="1197" t="s">
        <v>395</v>
      </c>
      <c r="B18" s="1463" t="s">
        <v>2614</v>
      </c>
      <c r="C18" s="1463" t="s">
        <v>2614</v>
      </c>
      <c r="D18" s="1463">
        <v>0</v>
      </c>
      <c r="E18" s="246"/>
    </row>
    <row r="19" spans="1:5" x14ac:dyDescent="0.2">
      <c r="A19" s="1197" t="s">
        <v>396</v>
      </c>
      <c r="B19" s="1463" t="s">
        <v>2615</v>
      </c>
      <c r="C19" s="1463" t="s">
        <v>2615</v>
      </c>
      <c r="D19" s="1463">
        <v>0</v>
      </c>
      <c r="E19" s="246"/>
    </row>
    <row r="20" spans="1:5" x14ac:dyDescent="0.2">
      <c r="A20" s="1197" t="s">
        <v>397</v>
      </c>
      <c r="B20" s="1463" t="s">
        <v>2614</v>
      </c>
      <c r="C20" s="1463" t="s">
        <v>2614</v>
      </c>
      <c r="D20" s="1463">
        <v>0</v>
      </c>
      <c r="E20" s="246"/>
    </row>
    <row r="21" spans="1:5" x14ac:dyDescent="0.2">
      <c r="A21" s="1197" t="s">
        <v>398</v>
      </c>
      <c r="B21" s="1463" t="s">
        <v>2615</v>
      </c>
      <c r="C21" s="1463" t="s">
        <v>2615</v>
      </c>
      <c r="D21" s="1463">
        <v>0</v>
      </c>
      <c r="E21" s="246"/>
    </row>
    <row r="22" spans="1:5" x14ac:dyDescent="0.2">
      <c r="A22" s="1197" t="s">
        <v>399</v>
      </c>
      <c r="B22" s="1463" t="s">
        <v>2614</v>
      </c>
      <c r="C22" s="1463" t="s">
        <v>2614</v>
      </c>
      <c r="D22" s="1463">
        <v>0</v>
      </c>
      <c r="E22" s="246"/>
    </row>
    <row r="23" spans="1:5" x14ac:dyDescent="0.2">
      <c r="A23" s="1197" t="s">
        <v>400</v>
      </c>
      <c r="B23" s="1463" t="s">
        <v>2614</v>
      </c>
      <c r="C23" s="1463" t="s">
        <v>2614</v>
      </c>
      <c r="D23" s="1463">
        <v>0</v>
      </c>
      <c r="E23" s="246"/>
    </row>
    <row r="24" spans="1:5" x14ac:dyDescent="0.2">
      <c r="A24" s="1197" t="s">
        <v>401</v>
      </c>
      <c r="B24" s="1463" t="s">
        <v>2615</v>
      </c>
      <c r="C24" s="1463" t="s">
        <v>2615</v>
      </c>
      <c r="D24" s="1463">
        <v>0</v>
      </c>
      <c r="E24" s="246"/>
    </row>
    <row r="25" spans="1:5" x14ac:dyDescent="0.2">
      <c r="A25" s="1197" t="s">
        <v>402</v>
      </c>
      <c r="B25" s="1463" t="s">
        <v>2614</v>
      </c>
      <c r="C25" s="1463" t="s">
        <v>2614</v>
      </c>
      <c r="D25" s="1463">
        <v>0</v>
      </c>
      <c r="E25" s="246"/>
    </row>
    <row r="26" spans="1:5" x14ac:dyDescent="0.2">
      <c r="A26" s="1197" t="s">
        <v>403</v>
      </c>
      <c r="B26" s="1463" t="s">
        <v>2615</v>
      </c>
      <c r="C26" s="1463" t="s">
        <v>2615</v>
      </c>
      <c r="D26" s="1463">
        <v>0</v>
      </c>
      <c r="E26" s="246"/>
    </row>
    <row r="27" spans="1:5" x14ac:dyDescent="0.2">
      <c r="A27" s="1197" t="s">
        <v>404</v>
      </c>
      <c r="B27" s="1463" t="s">
        <v>2615</v>
      </c>
      <c r="C27" s="1463" t="s">
        <v>2615</v>
      </c>
      <c r="D27" s="1463">
        <v>0</v>
      </c>
      <c r="E27" s="246"/>
    </row>
    <row r="28" spans="1:5" ht="14.25" customHeight="1" x14ac:dyDescent="0.2">
      <c r="A28" s="1197" t="s">
        <v>2502</v>
      </c>
      <c r="B28" s="1463" t="s">
        <v>2614</v>
      </c>
      <c r="C28" s="1463" t="s">
        <v>2614</v>
      </c>
      <c r="D28" s="1463">
        <v>0</v>
      </c>
      <c r="E28" s="246"/>
    </row>
    <row r="29" spans="1:5" ht="15" x14ac:dyDescent="0.2">
      <c r="A29" s="1198" t="s">
        <v>2176</v>
      </c>
      <c r="B29" s="1467">
        <v>116.5152497279248</v>
      </c>
      <c r="C29" s="1467">
        <v>116.5152497279248</v>
      </c>
      <c r="D29" s="1467">
        <v>0</v>
      </c>
      <c r="E29" s="246"/>
    </row>
    <row r="30" spans="1:5" ht="13.5" x14ac:dyDescent="0.2">
      <c r="A30" s="1197" t="s">
        <v>1231</v>
      </c>
      <c r="B30" s="1463">
        <v>1.3316661E-2</v>
      </c>
      <c r="C30" s="1463">
        <v>1.3316661E-2</v>
      </c>
      <c r="D30" s="1463">
        <v>0</v>
      </c>
      <c r="E30" s="246"/>
    </row>
    <row r="31" spans="1:5" ht="13.5" x14ac:dyDescent="0.2">
      <c r="A31" s="1197" t="s">
        <v>1232</v>
      </c>
      <c r="B31" s="1463">
        <v>1.4796290000000001E-3</v>
      </c>
      <c r="C31" s="1463">
        <v>1.4796290000000001E-3</v>
      </c>
      <c r="D31" s="1463">
        <v>0</v>
      </c>
      <c r="E31" s="246"/>
    </row>
    <row r="32" spans="1:5" ht="13.5" x14ac:dyDescent="0.2">
      <c r="A32" s="1197" t="s">
        <v>1233</v>
      </c>
      <c r="B32" s="1463">
        <v>6.07600656E-6</v>
      </c>
      <c r="C32" s="1463">
        <v>6.07600656E-6</v>
      </c>
      <c r="D32" s="1463">
        <v>0</v>
      </c>
      <c r="E32" s="246"/>
    </row>
    <row r="33" spans="1:5" ht="13.5" x14ac:dyDescent="0.2">
      <c r="A33" s="1197" t="s">
        <v>1234</v>
      </c>
      <c r="B33" s="1463" t="s">
        <v>2615</v>
      </c>
      <c r="C33" s="1463" t="s">
        <v>2615</v>
      </c>
      <c r="D33" s="1463">
        <v>0</v>
      </c>
      <c r="E33" s="246"/>
    </row>
    <row r="34" spans="1:5" ht="13.5" x14ac:dyDescent="0.2">
      <c r="A34" s="1197" t="s">
        <v>1235</v>
      </c>
      <c r="B34" s="1463" t="s">
        <v>2615</v>
      </c>
      <c r="C34" s="1463" t="s">
        <v>2615</v>
      </c>
      <c r="D34" s="1463">
        <v>0</v>
      </c>
      <c r="E34" s="246"/>
    </row>
    <row r="35" spans="1:5" ht="13.5" x14ac:dyDescent="0.2">
      <c r="A35" s="1197" t="s">
        <v>1236</v>
      </c>
      <c r="B35" s="1463" t="s">
        <v>2614</v>
      </c>
      <c r="C35" s="1463" t="s">
        <v>2614</v>
      </c>
      <c r="D35" s="1463">
        <v>0</v>
      </c>
      <c r="E35" s="246"/>
    </row>
    <row r="36" spans="1:5" ht="13.5" x14ac:dyDescent="0.2">
      <c r="A36" s="1197" t="s">
        <v>1237</v>
      </c>
      <c r="B36" s="1463" t="s">
        <v>2615</v>
      </c>
      <c r="C36" s="1463" t="s">
        <v>2615</v>
      </c>
      <c r="D36" s="1463">
        <v>0</v>
      </c>
      <c r="E36" s="246"/>
    </row>
    <row r="37" spans="1:5" ht="13.5" x14ac:dyDescent="0.2">
      <c r="A37" s="1197" t="s">
        <v>1238</v>
      </c>
      <c r="B37" s="1463" t="s">
        <v>2614</v>
      </c>
      <c r="C37" s="1463" t="s">
        <v>2614</v>
      </c>
      <c r="D37" s="1463">
        <v>0</v>
      </c>
      <c r="E37" s="246"/>
    </row>
    <row r="38" spans="1:5" ht="13.5" x14ac:dyDescent="0.2">
      <c r="A38" s="1197" t="s">
        <v>1239</v>
      </c>
      <c r="B38" s="1463" t="s">
        <v>2614</v>
      </c>
      <c r="C38" s="1463" t="s">
        <v>2614</v>
      </c>
      <c r="D38" s="1463">
        <v>0</v>
      </c>
      <c r="E38" s="246"/>
    </row>
    <row r="39" spans="1:5" ht="14.25" x14ac:dyDescent="0.2">
      <c r="A39" s="1197" t="s">
        <v>2503</v>
      </c>
      <c r="B39" s="1463" t="s">
        <v>2614</v>
      </c>
      <c r="C39" s="1463" t="s">
        <v>2614</v>
      </c>
      <c r="D39" s="1463">
        <v>0</v>
      </c>
      <c r="E39" s="246"/>
    </row>
    <row r="40" spans="1:5" ht="13.5" x14ac:dyDescent="0.2">
      <c r="A40" s="1199" t="s">
        <v>2552</v>
      </c>
      <c r="B40" s="1467" t="s">
        <v>2614</v>
      </c>
      <c r="C40" s="1467" t="s">
        <v>2614</v>
      </c>
      <c r="D40" s="1467">
        <v>0</v>
      </c>
      <c r="E40" s="246"/>
    </row>
    <row r="41" spans="1:5" ht="13.5" x14ac:dyDescent="0.2">
      <c r="A41" s="1198" t="s">
        <v>2177</v>
      </c>
      <c r="B41" s="1467">
        <v>137.0062482642</v>
      </c>
      <c r="C41" s="1467">
        <v>137.0062482642</v>
      </c>
      <c r="D41" s="1467">
        <v>0</v>
      </c>
      <c r="E41" s="246"/>
    </row>
    <row r="42" spans="1:5" ht="13.5" x14ac:dyDescent="0.2">
      <c r="A42" s="1200" t="s">
        <v>1251</v>
      </c>
      <c r="B42" s="1463">
        <v>6.0090459765E-3</v>
      </c>
      <c r="C42" s="1463">
        <v>6.0090459765E-3</v>
      </c>
      <c r="D42" s="1463">
        <v>0</v>
      </c>
      <c r="E42" s="246"/>
    </row>
    <row r="43" spans="1:5" ht="13.5" x14ac:dyDescent="0.2">
      <c r="A43" s="1202" t="s">
        <v>2178</v>
      </c>
      <c r="B43" s="1467" t="s">
        <v>2615</v>
      </c>
      <c r="C43" s="1467" t="s">
        <v>2615</v>
      </c>
      <c r="D43" s="1467">
        <v>0</v>
      </c>
      <c r="E43" s="246"/>
    </row>
    <row r="44" spans="1:5" ht="13.5" x14ac:dyDescent="0.2">
      <c r="A44" s="1203" t="s">
        <v>1252</v>
      </c>
      <c r="B44" s="1463" t="s">
        <v>2615</v>
      </c>
      <c r="C44" s="1463" t="s">
        <v>2615</v>
      </c>
      <c r="D44" s="1463">
        <v>0</v>
      </c>
      <c r="E44" s="246"/>
    </row>
    <row r="45" spans="1:5" s="32" customFormat="1" x14ac:dyDescent="0.2">
      <c r="A45" s="1201"/>
      <c r="B45" s="263"/>
      <c r="C45" s="263"/>
      <c r="D45" s="246"/>
    </row>
    <row r="46" spans="1:5" ht="15" customHeight="1" x14ac:dyDescent="0.2">
      <c r="A46" s="252" t="s">
        <v>2172</v>
      </c>
      <c r="B46" s="100"/>
      <c r="C46" s="100"/>
      <c r="D46" s="100"/>
    </row>
    <row r="47" spans="1:5" ht="15" customHeight="1" x14ac:dyDescent="0.2">
      <c r="A47" s="252"/>
      <c r="B47" s="100"/>
      <c r="C47" s="100"/>
      <c r="D47" s="100"/>
    </row>
  </sheetData>
  <mergeCells count="2">
    <mergeCell ref="A5:A6"/>
    <mergeCell ref="B6:C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A44"/>
  <sheetViews>
    <sheetView showGridLines="0" workbookViewId="0"/>
  </sheetViews>
  <sheetFormatPr baseColWidth="10" defaultColWidth="8" defaultRowHeight="12" x14ac:dyDescent="0.2"/>
  <cols>
    <col min="1" max="1" width="55.5703125" style="34" customWidth="1"/>
    <col min="2" max="26" width="16.7109375" style="34" customWidth="1"/>
    <col min="27" max="27" width="16.7109375" style="536" customWidth="1"/>
    <col min="28" max="28" width="15.7109375" style="34" customWidth="1"/>
    <col min="29" max="29" width="14.140625" style="34" customWidth="1"/>
    <col min="30" max="30" width="8.5703125" style="34" customWidth="1"/>
    <col min="31" max="31" width="8.7109375" style="34" customWidth="1"/>
    <col min="32" max="35" width="9" style="34" customWidth="1"/>
    <col min="36" max="36" width="9.140625" style="34" customWidth="1"/>
    <col min="37" max="37" width="9.28515625" style="34" customWidth="1"/>
    <col min="38" max="38" width="8.7109375" style="34" customWidth="1"/>
    <col min="39" max="39" width="10.28515625" style="34" customWidth="1"/>
    <col min="40" max="40" width="9.85546875" style="34" customWidth="1"/>
    <col min="41" max="41" width="9.5703125" style="34" customWidth="1"/>
    <col min="42" max="16384" width="8" style="34"/>
  </cols>
  <sheetData>
    <row r="1" spans="1:5" ht="15.75" x14ac:dyDescent="0.2">
      <c r="A1" s="243" t="s">
        <v>1240</v>
      </c>
      <c r="B1" s="213"/>
      <c r="C1" s="213"/>
      <c r="D1" s="100"/>
    </row>
    <row r="2" spans="1:5" ht="15.75" x14ac:dyDescent="0.2">
      <c r="A2" s="243" t="s">
        <v>1241</v>
      </c>
      <c r="B2" s="213"/>
      <c r="C2" s="213"/>
      <c r="D2" s="100"/>
    </row>
    <row r="3" spans="1:5" ht="15.75" x14ac:dyDescent="0.2">
      <c r="A3" s="243" t="s">
        <v>1242</v>
      </c>
      <c r="B3" s="213"/>
      <c r="C3" s="213"/>
      <c r="D3" s="100"/>
    </row>
    <row r="4" spans="1:5" x14ac:dyDescent="0.2">
      <c r="A4" s="213"/>
      <c r="B4" s="213"/>
      <c r="C4" s="213"/>
      <c r="D4" s="100"/>
    </row>
    <row r="5" spans="1:5" ht="24" x14ac:dyDescent="0.2">
      <c r="A5" s="2211" t="s">
        <v>1243</v>
      </c>
      <c r="B5" s="1187" t="s">
        <v>1189</v>
      </c>
      <c r="C5" s="1187" t="s">
        <v>1190</v>
      </c>
      <c r="D5" s="1188" t="s">
        <v>1191</v>
      </c>
      <c r="E5" s="246"/>
    </row>
    <row r="6" spans="1:5" ht="14.25" thickBot="1" x14ac:dyDescent="0.25">
      <c r="A6" s="2212"/>
      <c r="B6" s="2201" t="s">
        <v>1244</v>
      </c>
      <c r="C6" s="2202"/>
      <c r="D6" s="1189" t="s">
        <v>214</v>
      </c>
      <c r="E6" s="246"/>
    </row>
    <row r="7" spans="1:5" ht="14.25" thickTop="1" x14ac:dyDescent="0.2">
      <c r="A7" s="1208" t="s">
        <v>1245</v>
      </c>
      <c r="B7" s="1467">
        <v>44115.534085973086</v>
      </c>
      <c r="C7" s="1467">
        <v>44115.534085973086</v>
      </c>
      <c r="D7" s="1467">
        <v>0</v>
      </c>
      <c r="E7" s="246"/>
    </row>
    <row r="8" spans="1:5" ht="13.5" x14ac:dyDescent="0.2">
      <c r="A8" s="1204" t="s">
        <v>1246</v>
      </c>
      <c r="B8" s="1467">
        <v>43121.562304718085</v>
      </c>
      <c r="C8" s="1467">
        <v>43121.562304718085</v>
      </c>
      <c r="D8" s="1467">
        <v>0</v>
      </c>
      <c r="E8" s="246"/>
    </row>
    <row r="9" spans="1:5" ht="13.5" x14ac:dyDescent="0.2">
      <c r="A9" s="1204" t="s">
        <v>1247</v>
      </c>
      <c r="B9" s="1467">
        <v>6086.2944289797197</v>
      </c>
      <c r="C9" s="1467">
        <v>6086.2944289797197</v>
      </c>
      <c r="D9" s="1467">
        <v>0</v>
      </c>
      <c r="E9" s="246"/>
    </row>
    <row r="10" spans="1:5" ht="13.5" x14ac:dyDescent="0.2">
      <c r="A10" s="1205" t="s">
        <v>1248</v>
      </c>
      <c r="B10" s="1467">
        <v>6115.67217930472</v>
      </c>
      <c r="C10" s="1467">
        <v>6115.67217930472</v>
      </c>
      <c r="D10" s="1467">
        <v>0</v>
      </c>
      <c r="E10" s="246"/>
    </row>
    <row r="11" spans="1:5" ht="13.5" x14ac:dyDescent="0.2">
      <c r="A11" s="1205" t="s">
        <v>1249</v>
      </c>
      <c r="B11" s="1467">
        <v>2852.3819161430506</v>
      </c>
      <c r="C11" s="1467">
        <v>2852.3819161430506</v>
      </c>
      <c r="D11" s="1467">
        <v>0</v>
      </c>
      <c r="E11" s="246"/>
    </row>
    <row r="12" spans="1:5" ht="13.5" x14ac:dyDescent="0.2">
      <c r="A12" s="1205" t="s">
        <v>1250</v>
      </c>
      <c r="B12" s="1467">
        <v>2939.2735613390505</v>
      </c>
      <c r="C12" s="1467">
        <v>2939.2735613390505</v>
      </c>
      <c r="D12" s="1467">
        <v>0</v>
      </c>
      <c r="E12" s="246"/>
    </row>
    <row r="13" spans="1:5" x14ac:dyDescent="0.2">
      <c r="A13" s="1205" t="s">
        <v>1119</v>
      </c>
      <c r="B13" s="1467">
        <v>2.4781190719999999E-2</v>
      </c>
      <c r="C13" s="1467">
        <v>2.4781190719999999E-2</v>
      </c>
      <c r="D13" s="1467">
        <v>0</v>
      </c>
      <c r="E13" s="246"/>
    </row>
    <row r="14" spans="1:5" x14ac:dyDescent="0.2">
      <c r="A14" s="1205" t="s">
        <v>1102</v>
      </c>
      <c r="B14" s="1467">
        <v>116.5152497279248</v>
      </c>
      <c r="C14" s="1467">
        <v>116.5152497279248</v>
      </c>
      <c r="D14" s="1467">
        <v>0</v>
      </c>
      <c r="E14" s="246"/>
    </row>
    <row r="15" spans="1:5" x14ac:dyDescent="0.2">
      <c r="A15" s="1205" t="s">
        <v>1103</v>
      </c>
      <c r="B15" s="1467" t="s">
        <v>2615</v>
      </c>
      <c r="C15" s="1467" t="s">
        <v>2615</v>
      </c>
      <c r="D15" s="1467">
        <v>0</v>
      </c>
      <c r="E15" s="246"/>
    </row>
    <row r="16" spans="1:5" ht="13.5" x14ac:dyDescent="0.2">
      <c r="A16" s="1205" t="s">
        <v>1251</v>
      </c>
      <c r="B16" s="1467">
        <v>137.0062482642</v>
      </c>
      <c r="C16" s="1467">
        <v>137.0062482642</v>
      </c>
      <c r="D16" s="1467">
        <v>0</v>
      </c>
      <c r="E16" s="246"/>
    </row>
    <row r="17" spans="1:5" ht="13.5" x14ac:dyDescent="0.2">
      <c r="A17" s="1205" t="s">
        <v>1252</v>
      </c>
      <c r="B17" s="1467" t="s">
        <v>2615</v>
      </c>
      <c r="C17" s="1467" t="s">
        <v>2615</v>
      </c>
      <c r="D17" s="1467">
        <v>0</v>
      </c>
      <c r="E17" s="246"/>
    </row>
    <row r="18" spans="1:5" x14ac:dyDescent="0.2">
      <c r="A18" s="1192" t="s">
        <v>1211</v>
      </c>
      <c r="B18" s="1467">
        <v>53307.7567102787</v>
      </c>
      <c r="C18" s="1467">
        <v>53307.7567102787</v>
      </c>
      <c r="D18" s="1467">
        <v>0</v>
      </c>
      <c r="E18" s="246"/>
    </row>
    <row r="19" spans="1:5" x14ac:dyDescent="0.2">
      <c r="A19" s="1192" t="s">
        <v>1066</v>
      </c>
      <c r="B19" s="1467">
        <v>52430.054324544704</v>
      </c>
      <c r="C19" s="1467">
        <v>52430.054324544704</v>
      </c>
      <c r="D19" s="1467">
        <v>0</v>
      </c>
      <c r="E19" s="246"/>
    </row>
    <row r="20" spans="1:5" ht="24.75" customHeight="1" x14ac:dyDescent="0.2">
      <c r="A20" s="1192" t="s">
        <v>1214</v>
      </c>
      <c r="B20" s="1467">
        <v>53719.984903693359</v>
      </c>
      <c r="C20" s="1467">
        <v>53719.984903693359</v>
      </c>
      <c r="D20" s="1467">
        <v>0</v>
      </c>
      <c r="E20" s="246"/>
    </row>
    <row r="21" spans="1:5" x14ac:dyDescent="0.2">
      <c r="A21" s="1192" t="s">
        <v>1216</v>
      </c>
      <c r="B21" s="1467">
        <v>52842.282517959356</v>
      </c>
      <c r="C21" s="1467">
        <v>52842.282517959356</v>
      </c>
      <c r="D21" s="1467">
        <v>0</v>
      </c>
      <c r="E21" s="246"/>
    </row>
    <row r="22" spans="1:5" x14ac:dyDescent="0.2">
      <c r="A22" s="100"/>
      <c r="B22" s="100"/>
      <c r="C22" s="100"/>
      <c r="D22" s="87"/>
      <c r="E22" s="246"/>
    </row>
    <row r="23" spans="1:5" x14ac:dyDescent="0.2">
      <c r="A23" s="100"/>
      <c r="B23" s="100"/>
      <c r="C23" s="100"/>
      <c r="D23" s="100"/>
      <c r="E23" s="100"/>
    </row>
    <row r="24" spans="1:5" ht="24" x14ac:dyDescent="0.2">
      <c r="A24" s="2213" t="s">
        <v>2</v>
      </c>
      <c r="B24" s="1187" t="s">
        <v>1189</v>
      </c>
      <c r="C24" s="1187" t="s">
        <v>1190</v>
      </c>
      <c r="D24" s="1188" t="s">
        <v>1191</v>
      </c>
      <c r="E24" s="100"/>
    </row>
    <row r="25" spans="1:5" ht="14.25" thickBot="1" x14ac:dyDescent="0.25">
      <c r="A25" s="2214"/>
      <c r="B25" s="2201" t="s">
        <v>1244</v>
      </c>
      <c r="C25" s="2202"/>
      <c r="D25" s="1189" t="s">
        <v>214</v>
      </c>
      <c r="E25" s="246"/>
    </row>
    <row r="26" spans="1:5" ht="12.75" thickTop="1" x14ac:dyDescent="0.2">
      <c r="A26" s="1206" t="s">
        <v>1253</v>
      </c>
      <c r="B26" s="1467">
        <v>41837.140350535854</v>
      </c>
      <c r="C26" s="1467">
        <v>41837.140350535854</v>
      </c>
      <c r="D26" s="1467">
        <v>0</v>
      </c>
      <c r="E26" s="246"/>
    </row>
    <row r="27" spans="1:5" x14ac:dyDescent="0.2">
      <c r="A27" s="1205" t="s">
        <v>1076</v>
      </c>
      <c r="B27" s="1467">
        <v>3521.4730075112034</v>
      </c>
      <c r="C27" s="1467">
        <v>3521.4730075112034</v>
      </c>
      <c r="D27" s="1467">
        <v>0</v>
      </c>
      <c r="E27" s="246"/>
    </row>
    <row r="28" spans="1:5" x14ac:dyDescent="0.2">
      <c r="A28" s="1205" t="s">
        <v>1254</v>
      </c>
      <c r="B28" s="1467">
        <v>6803.8811780871938</v>
      </c>
      <c r="C28" s="1467">
        <v>6803.8811780871938</v>
      </c>
      <c r="D28" s="1467">
        <v>0</v>
      </c>
      <c r="E28" s="246"/>
    </row>
    <row r="29" spans="1:5" ht="13.5" x14ac:dyDescent="0.2">
      <c r="A29" s="1205" t="s">
        <v>2504</v>
      </c>
      <c r="B29" s="1467">
        <v>-877.70238573399956</v>
      </c>
      <c r="C29" s="1467">
        <v>-877.70238573399956</v>
      </c>
      <c r="D29" s="1467">
        <v>0</v>
      </c>
      <c r="E29" s="246"/>
    </row>
    <row r="30" spans="1:5" x14ac:dyDescent="0.2">
      <c r="A30" s="1205" t="s">
        <v>1255</v>
      </c>
      <c r="B30" s="1467">
        <v>1133.0461741444487</v>
      </c>
      <c r="C30" s="1467">
        <v>1133.0461741444487</v>
      </c>
      <c r="D30" s="1467">
        <v>0</v>
      </c>
      <c r="E30" s="246"/>
    </row>
    <row r="31" spans="1:5" x14ac:dyDescent="0.2">
      <c r="A31" s="1205" t="s">
        <v>263</v>
      </c>
      <c r="B31" s="1467">
        <v>12.215999999999999</v>
      </c>
      <c r="C31" s="1467">
        <v>12.215999999999999</v>
      </c>
      <c r="D31" s="1467">
        <v>0</v>
      </c>
      <c r="E31" s="246"/>
    </row>
    <row r="32" spans="1:5" ht="14.25" x14ac:dyDescent="0.2">
      <c r="A32" s="1192" t="s">
        <v>1256</v>
      </c>
      <c r="B32" s="1467">
        <v>52430.054324544704</v>
      </c>
      <c r="C32" s="1467">
        <v>52430.054324544704</v>
      </c>
      <c r="D32" s="1467">
        <v>0</v>
      </c>
      <c r="E32" s="246"/>
    </row>
    <row r="33" spans="1:4" x14ac:dyDescent="0.2">
      <c r="A33" s="100"/>
      <c r="B33" s="100"/>
      <c r="C33" s="100"/>
      <c r="D33" s="246"/>
    </row>
    <row r="34" spans="1:4" x14ac:dyDescent="0.2">
      <c r="A34" s="1651" t="s">
        <v>1257</v>
      </c>
      <c r="B34" s="1652"/>
      <c r="C34" s="1652"/>
      <c r="D34" s="100"/>
    </row>
    <row r="35" spans="1:4" x14ac:dyDescent="0.2">
      <c r="A35" s="2217" t="s">
        <v>1258</v>
      </c>
      <c r="B35" s="1586"/>
      <c r="C35" s="1586"/>
      <c r="D35" s="100"/>
    </row>
    <row r="36" spans="1:4" ht="12.75" x14ac:dyDescent="0.25">
      <c r="A36" s="2218" t="s">
        <v>2179</v>
      </c>
      <c r="B36" s="2219"/>
      <c r="C36" s="2219"/>
      <c r="D36" s="100"/>
    </row>
    <row r="37" spans="1:4" x14ac:dyDescent="0.2">
      <c r="A37" s="2218" t="s">
        <v>2505</v>
      </c>
      <c r="B37" s="2219"/>
      <c r="C37" s="2219"/>
      <c r="D37" s="100"/>
    </row>
    <row r="38" spans="1:4" ht="12.75" x14ac:dyDescent="0.25">
      <c r="A38" s="2218" t="s">
        <v>2180</v>
      </c>
      <c r="B38" s="2219"/>
      <c r="C38" s="2219"/>
      <c r="D38" s="100"/>
    </row>
    <row r="39" spans="1:4" x14ac:dyDescent="0.2">
      <c r="A39" s="100"/>
      <c r="B39" s="100"/>
      <c r="C39" s="100"/>
      <c r="D39" s="100"/>
    </row>
    <row r="40" spans="1:4" x14ac:dyDescent="0.2">
      <c r="A40" s="1213" t="s">
        <v>277</v>
      </c>
      <c r="B40" s="1214"/>
      <c r="C40" s="1214"/>
      <c r="D40" s="100"/>
    </row>
    <row r="41" spans="1:4" x14ac:dyDescent="0.2">
      <c r="A41" s="2220" t="s">
        <v>1259</v>
      </c>
      <c r="B41" s="2221"/>
      <c r="C41" s="2221"/>
      <c r="D41" s="100"/>
    </row>
    <row r="42" spans="1:4" x14ac:dyDescent="0.2">
      <c r="A42" s="2220"/>
      <c r="B42" s="2221"/>
      <c r="C42" s="2221"/>
      <c r="D42" s="100"/>
    </row>
    <row r="43" spans="1:4" x14ac:dyDescent="0.2">
      <c r="A43" s="2215" t="s">
        <v>1260</v>
      </c>
      <c r="B43" s="2216"/>
      <c r="C43" s="2216"/>
      <c r="D43" s="100"/>
    </row>
    <row r="44" spans="1:4" x14ac:dyDescent="0.2">
      <c r="A44" s="1446" t="s">
        <v>1445</v>
      </c>
      <c r="B44" s="18"/>
      <c r="C44" s="1656"/>
      <c r="D44" s="246"/>
    </row>
  </sheetData>
  <mergeCells count="12">
    <mergeCell ref="A43:C43"/>
    <mergeCell ref="B44:C44"/>
    <mergeCell ref="A35:C35"/>
    <mergeCell ref="A36:C36"/>
    <mergeCell ref="A37:C37"/>
    <mergeCell ref="A38:C38"/>
    <mergeCell ref="A41:C42"/>
    <mergeCell ref="A5:A6"/>
    <mergeCell ref="A24:A25"/>
    <mergeCell ref="B6:C6"/>
    <mergeCell ref="B25:C25"/>
    <mergeCell ref="A34:C34"/>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baseColWidth="10" defaultColWidth="9.140625" defaultRowHeight="12" x14ac:dyDescent="0.2"/>
  <cols>
    <col min="1" max="1" width="40.140625" style="50" customWidth="1"/>
    <col min="2" max="2" width="11.85546875" style="50" customWidth="1"/>
    <col min="3" max="3" width="9.85546875" style="50" customWidth="1"/>
    <col min="4" max="4" width="8" style="50" customWidth="1"/>
    <col min="5" max="6" width="9.85546875" style="50" customWidth="1"/>
    <col min="7" max="7" width="12.140625" style="50" customWidth="1"/>
    <col min="8" max="8" width="10.140625" style="50" customWidth="1"/>
    <col min="9" max="9" width="14.140625" style="50" customWidth="1"/>
    <col min="10" max="10" width="12.140625" style="50" customWidth="1"/>
    <col min="11" max="11" width="10.5703125" style="50" customWidth="1"/>
    <col min="12" max="12" width="14.140625" style="50" customWidth="1"/>
    <col min="13" max="13" width="13.140625" style="50" customWidth="1"/>
    <col min="14" max="14" width="11.140625" style="50" customWidth="1"/>
    <col min="15" max="15" width="8.42578125" style="50" customWidth="1"/>
    <col min="16" max="16" width="10.5703125" style="50" customWidth="1"/>
    <col min="17" max="17" width="12.140625" style="50" customWidth="1"/>
    <col min="18" max="27" width="9.140625" style="50"/>
    <col min="28" max="28" width="37.140625" style="50" customWidth="1"/>
    <col min="29" max="257" width="9.140625" style="50"/>
    <col min="258" max="258" width="14" style="50" customWidth="1"/>
    <col min="259" max="259" width="29" style="50" customWidth="1"/>
    <col min="260" max="260" width="10.85546875" style="50" customWidth="1"/>
    <col min="261" max="261" width="9.85546875" style="50" customWidth="1"/>
    <col min="262" max="262" width="8" style="50" customWidth="1"/>
    <col min="263" max="263" width="9.85546875" style="50" customWidth="1"/>
    <col min="264" max="264" width="9.28515625" style="50" customWidth="1"/>
    <col min="265" max="265" width="14.140625" style="50" customWidth="1"/>
    <col min="266" max="267" width="13.42578125" style="50" customWidth="1"/>
    <col min="268" max="268" width="10.7109375" style="50" customWidth="1"/>
    <col min="269" max="271" width="8.42578125" style="50" customWidth="1"/>
    <col min="272" max="272" width="10.5703125" style="50" customWidth="1"/>
    <col min="273" max="273" width="12.140625" style="50" customWidth="1"/>
    <col min="274" max="513" width="9.140625" style="50"/>
    <col min="514" max="514" width="14" style="50" customWidth="1"/>
    <col min="515" max="515" width="29" style="50" customWidth="1"/>
    <col min="516" max="516" width="10.85546875" style="50" customWidth="1"/>
    <col min="517" max="517" width="9.85546875" style="50" customWidth="1"/>
    <col min="518" max="518" width="8" style="50" customWidth="1"/>
    <col min="519" max="519" width="9.85546875" style="50" customWidth="1"/>
    <col min="520" max="520" width="9.28515625" style="50" customWidth="1"/>
    <col min="521" max="521" width="14.140625" style="50" customWidth="1"/>
    <col min="522" max="523" width="13.42578125" style="50" customWidth="1"/>
    <col min="524" max="524" width="10.7109375" style="50" customWidth="1"/>
    <col min="525" max="527" width="8.42578125" style="50" customWidth="1"/>
    <col min="528" max="528" width="10.5703125" style="50" customWidth="1"/>
    <col min="529" max="529" width="12.140625" style="50" customWidth="1"/>
    <col min="530" max="769" width="9.140625" style="50"/>
    <col min="770" max="770" width="14" style="50" customWidth="1"/>
    <col min="771" max="771" width="29" style="50" customWidth="1"/>
    <col min="772" max="772" width="10.85546875" style="50" customWidth="1"/>
    <col min="773" max="773" width="9.85546875" style="50" customWidth="1"/>
    <col min="774" max="774" width="8" style="50" customWidth="1"/>
    <col min="775" max="775" width="9.85546875" style="50" customWidth="1"/>
    <col min="776" max="776" width="9.28515625" style="50" customWidth="1"/>
    <col min="777" max="777" width="14.140625" style="50" customWidth="1"/>
    <col min="778" max="779" width="13.42578125" style="50" customWidth="1"/>
    <col min="780" max="780" width="10.7109375" style="50" customWidth="1"/>
    <col min="781" max="783" width="8.42578125" style="50" customWidth="1"/>
    <col min="784" max="784" width="10.5703125" style="50" customWidth="1"/>
    <col min="785" max="785" width="12.140625" style="50" customWidth="1"/>
    <col min="786" max="1025" width="9.140625" style="50"/>
    <col min="1026" max="1026" width="14" style="50" customWidth="1"/>
    <col min="1027" max="1027" width="29" style="50" customWidth="1"/>
    <col min="1028" max="1028" width="10.85546875" style="50" customWidth="1"/>
    <col min="1029" max="1029" width="9.85546875" style="50" customWidth="1"/>
    <col min="1030" max="1030" width="8" style="50" customWidth="1"/>
    <col min="1031" max="1031" width="9.85546875" style="50" customWidth="1"/>
    <col min="1032" max="1032" width="9.28515625" style="50" customWidth="1"/>
    <col min="1033" max="1033" width="14.140625" style="50" customWidth="1"/>
    <col min="1034" max="1035" width="13.42578125" style="50" customWidth="1"/>
    <col min="1036" max="1036" width="10.7109375" style="50" customWidth="1"/>
    <col min="1037" max="1039" width="8.42578125" style="50" customWidth="1"/>
    <col min="1040" max="1040" width="10.5703125" style="50" customWidth="1"/>
    <col min="1041" max="1041" width="12.140625" style="50" customWidth="1"/>
    <col min="1042" max="1281" width="9.140625" style="50"/>
    <col min="1282" max="1282" width="14" style="50" customWidth="1"/>
    <col min="1283" max="1283" width="29" style="50" customWidth="1"/>
    <col min="1284" max="1284" width="10.85546875" style="50" customWidth="1"/>
    <col min="1285" max="1285" width="9.85546875" style="50" customWidth="1"/>
    <col min="1286" max="1286" width="8" style="50" customWidth="1"/>
    <col min="1287" max="1287" width="9.85546875" style="50" customWidth="1"/>
    <col min="1288" max="1288" width="9.28515625" style="50" customWidth="1"/>
    <col min="1289" max="1289" width="14.140625" style="50" customWidth="1"/>
    <col min="1290" max="1291" width="13.42578125" style="50" customWidth="1"/>
    <col min="1292" max="1292" width="10.7109375" style="50" customWidth="1"/>
    <col min="1293" max="1295" width="8.42578125" style="50" customWidth="1"/>
    <col min="1296" max="1296" width="10.5703125" style="50" customWidth="1"/>
    <col min="1297" max="1297" width="12.140625" style="50" customWidth="1"/>
    <col min="1298" max="1537" width="9.140625" style="50"/>
    <col min="1538" max="1538" width="14" style="50" customWidth="1"/>
    <col min="1539" max="1539" width="29" style="50" customWidth="1"/>
    <col min="1540" max="1540" width="10.85546875" style="50" customWidth="1"/>
    <col min="1541" max="1541" width="9.85546875" style="50" customWidth="1"/>
    <col min="1542" max="1542" width="8" style="50" customWidth="1"/>
    <col min="1543" max="1543" width="9.85546875" style="50" customWidth="1"/>
    <col min="1544" max="1544" width="9.28515625" style="50" customWidth="1"/>
    <col min="1545" max="1545" width="14.140625" style="50" customWidth="1"/>
    <col min="1546" max="1547" width="13.42578125" style="50" customWidth="1"/>
    <col min="1548" max="1548" width="10.7109375" style="50" customWidth="1"/>
    <col min="1549" max="1551" width="8.42578125" style="50" customWidth="1"/>
    <col min="1552" max="1552" width="10.5703125" style="50" customWidth="1"/>
    <col min="1553" max="1553" width="12.140625" style="50" customWidth="1"/>
    <col min="1554" max="1793" width="9.140625" style="50"/>
    <col min="1794" max="1794" width="14" style="50" customWidth="1"/>
    <col min="1795" max="1795" width="29" style="50" customWidth="1"/>
    <col min="1796" max="1796" width="10.85546875" style="50" customWidth="1"/>
    <col min="1797" max="1797" width="9.85546875" style="50" customWidth="1"/>
    <col min="1798" max="1798" width="8" style="50" customWidth="1"/>
    <col min="1799" max="1799" width="9.85546875" style="50" customWidth="1"/>
    <col min="1800" max="1800" width="9.28515625" style="50" customWidth="1"/>
    <col min="1801" max="1801" width="14.140625" style="50" customWidth="1"/>
    <col min="1802" max="1803" width="13.42578125" style="50" customWidth="1"/>
    <col min="1804" max="1804" width="10.7109375" style="50" customWidth="1"/>
    <col min="1805" max="1807" width="8.42578125" style="50" customWidth="1"/>
    <col min="1808" max="1808" width="10.5703125" style="50" customWidth="1"/>
    <col min="1809" max="1809" width="12.140625" style="50" customWidth="1"/>
    <col min="1810" max="2049" width="9.140625" style="50"/>
    <col min="2050" max="2050" width="14" style="50" customWidth="1"/>
    <col min="2051" max="2051" width="29" style="50" customWidth="1"/>
    <col min="2052" max="2052" width="10.85546875" style="50" customWidth="1"/>
    <col min="2053" max="2053" width="9.85546875" style="50" customWidth="1"/>
    <col min="2054" max="2054" width="8" style="50" customWidth="1"/>
    <col min="2055" max="2055" width="9.85546875" style="50" customWidth="1"/>
    <col min="2056" max="2056" width="9.28515625" style="50" customWidth="1"/>
    <col min="2057" max="2057" width="14.140625" style="50" customWidth="1"/>
    <col min="2058" max="2059" width="13.42578125" style="50" customWidth="1"/>
    <col min="2060" max="2060" width="10.7109375" style="50" customWidth="1"/>
    <col min="2061" max="2063" width="8.42578125" style="50" customWidth="1"/>
    <col min="2064" max="2064" width="10.5703125" style="50" customWidth="1"/>
    <col min="2065" max="2065" width="12.140625" style="50" customWidth="1"/>
    <col min="2066" max="2305" width="9.140625" style="50"/>
    <col min="2306" max="2306" width="14" style="50" customWidth="1"/>
    <col min="2307" max="2307" width="29" style="50" customWidth="1"/>
    <col min="2308" max="2308" width="10.85546875" style="50" customWidth="1"/>
    <col min="2309" max="2309" width="9.85546875" style="50" customWidth="1"/>
    <col min="2310" max="2310" width="8" style="50" customWidth="1"/>
    <col min="2311" max="2311" width="9.85546875" style="50" customWidth="1"/>
    <col min="2312" max="2312" width="9.28515625" style="50" customWidth="1"/>
    <col min="2313" max="2313" width="14.140625" style="50" customWidth="1"/>
    <col min="2314" max="2315" width="13.42578125" style="50" customWidth="1"/>
    <col min="2316" max="2316" width="10.7109375" style="50" customWidth="1"/>
    <col min="2317" max="2319" width="8.42578125" style="50" customWidth="1"/>
    <col min="2320" max="2320" width="10.5703125" style="50" customWidth="1"/>
    <col min="2321" max="2321" width="12.140625" style="50" customWidth="1"/>
    <col min="2322" max="2561" width="9.140625" style="50"/>
    <col min="2562" max="2562" width="14" style="50" customWidth="1"/>
    <col min="2563" max="2563" width="29" style="50" customWidth="1"/>
    <col min="2564" max="2564" width="10.85546875" style="50" customWidth="1"/>
    <col min="2565" max="2565" width="9.85546875" style="50" customWidth="1"/>
    <col min="2566" max="2566" width="8" style="50" customWidth="1"/>
    <col min="2567" max="2567" width="9.85546875" style="50" customWidth="1"/>
    <col min="2568" max="2568" width="9.28515625" style="50" customWidth="1"/>
    <col min="2569" max="2569" width="14.140625" style="50" customWidth="1"/>
    <col min="2570" max="2571" width="13.42578125" style="50" customWidth="1"/>
    <col min="2572" max="2572" width="10.7109375" style="50" customWidth="1"/>
    <col min="2573" max="2575" width="8.42578125" style="50" customWidth="1"/>
    <col min="2576" max="2576" width="10.5703125" style="50" customWidth="1"/>
    <col min="2577" max="2577" width="12.140625" style="50" customWidth="1"/>
    <col min="2578" max="2817" width="9.140625" style="50"/>
    <col min="2818" max="2818" width="14" style="50" customWidth="1"/>
    <col min="2819" max="2819" width="29" style="50" customWidth="1"/>
    <col min="2820" max="2820" width="10.85546875" style="50" customWidth="1"/>
    <col min="2821" max="2821" width="9.85546875" style="50" customWidth="1"/>
    <col min="2822" max="2822" width="8" style="50" customWidth="1"/>
    <col min="2823" max="2823" width="9.85546875" style="50" customWidth="1"/>
    <col min="2824" max="2824" width="9.28515625" style="50" customWidth="1"/>
    <col min="2825" max="2825" width="14.140625" style="50" customWidth="1"/>
    <col min="2826" max="2827" width="13.42578125" style="50" customWidth="1"/>
    <col min="2828" max="2828" width="10.7109375" style="50" customWidth="1"/>
    <col min="2829" max="2831" width="8.42578125" style="50" customWidth="1"/>
    <col min="2832" max="2832" width="10.5703125" style="50" customWidth="1"/>
    <col min="2833" max="2833" width="12.140625" style="50" customWidth="1"/>
    <col min="2834" max="3073" width="9.140625" style="50"/>
    <col min="3074" max="3074" width="14" style="50" customWidth="1"/>
    <col min="3075" max="3075" width="29" style="50" customWidth="1"/>
    <col min="3076" max="3076" width="10.85546875" style="50" customWidth="1"/>
    <col min="3077" max="3077" width="9.85546875" style="50" customWidth="1"/>
    <col min="3078" max="3078" width="8" style="50" customWidth="1"/>
    <col min="3079" max="3079" width="9.85546875" style="50" customWidth="1"/>
    <col min="3080" max="3080" width="9.28515625" style="50" customWidth="1"/>
    <col min="3081" max="3081" width="14.140625" style="50" customWidth="1"/>
    <col min="3082" max="3083" width="13.42578125" style="50" customWidth="1"/>
    <col min="3084" max="3084" width="10.7109375" style="50" customWidth="1"/>
    <col min="3085" max="3087" width="8.42578125" style="50" customWidth="1"/>
    <col min="3088" max="3088" width="10.5703125" style="50" customWidth="1"/>
    <col min="3089" max="3089" width="12.140625" style="50" customWidth="1"/>
    <col min="3090" max="3329" width="9.140625" style="50"/>
    <col min="3330" max="3330" width="14" style="50" customWidth="1"/>
    <col min="3331" max="3331" width="29" style="50" customWidth="1"/>
    <col min="3332" max="3332" width="10.85546875" style="50" customWidth="1"/>
    <col min="3333" max="3333" width="9.85546875" style="50" customWidth="1"/>
    <col min="3334" max="3334" width="8" style="50" customWidth="1"/>
    <col min="3335" max="3335" width="9.85546875" style="50" customWidth="1"/>
    <col min="3336" max="3336" width="9.28515625" style="50" customWidth="1"/>
    <col min="3337" max="3337" width="14.140625" style="50" customWidth="1"/>
    <col min="3338" max="3339" width="13.42578125" style="50" customWidth="1"/>
    <col min="3340" max="3340" width="10.7109375" style="50" customWidth="1"/>
    <col min="3341" max="3343" width="8.42578125" style="50" customWidth="1"/>
    <col min="3344" max="3344" width="10.5703125" style="50" customWidth="1"/>
    <col min="3345" max="3345" width="12.140625" style="50" customWidth="1"/>
    <col min="3346" max="3585" width="9.140625" style="50"/>
    <col min="3586" max="3586" width="14" style="50" customWidth="1"/>
    <col min="3587" max="3587" width="29" style="50" customWidth="1"/>
    <col min="3588" max="3588" width="10.85546875" style="50" customWidth="1"/>
    <col min="3589" max="3589" width="9.85546875" style="50" customWidth="1"/>
    <col min="3590" max="3590" width="8" style="50" customWidth="1"/>
    <col min="3591" max="3591" width="9.85546875" style="50" customWidth="1"/>
    <col min="3592" max="3592" width="9.28515625" style="50" customWidth="1"/>
    <col min="3593" max="3593" width="14.140625" style="50" customWidth="1"/>
    <col min="3594" max="3595" width="13.42578125" style="50" customWidth="1"/>
    <col min="3596" max="3596" width="10.7109375" style="50" customWidth="1"/>
    <col min="3597" max="3599" width="8.42578125" style="50" customWidth="1"/>
    <col min="3600" max="3600" width="10.5703125" style="50" customWidth="1"/>
    <col min="3601" max="3601" width="12.140625" style="50" customWidth="1"/>
    <col min="3602" max="3841" width="9.140625" style="50"/>
    <col min="3842" max="3842" width="14" style="50" customWidth="1"/>
    <col min="3843" max="3843" width="29" style="50" customWidth="1"/>
    <col min="3844" max="3844" width="10.85546875" style="50" customWidth="1"/>
    <col min="3845" max="3845" width="9.85546875" style="50" customWidth="1"/>
    <col min="3846" max="3846" width="8" style="50" customWidth="1"/>
    <col min="3847" max="3847" width="9.85546875" style="50" customWidth="1"/>
    <col min="3848" max="3848" width="9.28515625" style="50" customWidth="1"/>
    <col min="3849" max="3849" width="14.140625" style="50" customWidth="1"/>
    <col min="3850" max="3851" width="13.42578125" style="50" customWidth="1"/>
    <col min="3852" max="3852" width="10.7109375" style="50" customWidth="1"/>
    <col min="3853" max="3855" width="8.42578125" style="50" customWidth="1"/>
    <col min="3856" max="3856" width="10.5703125" style="50" customWidth="1"/>
    <col min="3857" max="3857" width="12.140625" style="50" customWidth="1"/>
    <col min="3858" max="4097" width="9.140625" style="50"/>
    <col min="4098" max="4098" width="14" style="50" customWidth="1"/>
    <col min="4099" max="4099" width="29" style="50" customWidth="1"/>
    <col min="4100" max="4100" width="10.85546875" style="50" customWidth="1"/>
    <col min="4101" max="4101" width="9.85546875" style="50" customWidth="1"/>
    <col min="4102" max="4102" width="8" style="50" customWidth="1"/>
    <col min="4103" max="4103" width="9.85546875" style="50" customWidth="1"/>
    <col min="4104" max="4104" width="9.28515625" style="50" customWidth="1"/>
    <col min="4105" max="4105" width="14.140625" style="50" customWidth="1"/>
    <col min="4106" max="4107" width="13.42578125" style="50" customWidth="1"/>
    <col min="4108" max="4108" width="10.7109375" style="50" customWidth="1"/>
    <col min="4109" max="4111" width="8.42578125" style="50" customWidth="1"/>
    <col min="4112" max="4112" width="10.5703125" style="50" customWidth="1"/>
    <col min="4113" max="4113" width="12.140625" style="50" customWidth="1"/>
    <col min="4114" max="4353" width="9.140625" style="50"/>
    <col min="4354" max="4354" width="14" style="50" customWidth="1"/>
    <col min="4355" max="4355" width="29" style="50" customWidth="1"/>
    <col min="4356" max="4356" width="10.85546875" style="50" customWidth="1"/>
    <col min="4357" max="4357" width="9.85546875" style="50" customWidth="1"/>
    <col min="4358" max="4358" width="8" style="50" customWidth="1"/>
    <col min="4359" max="4359" width="9.85546875" style="50" customWidth="1"/>
    <col min="4360" max="4360" width="9.28515625" style="50" customWidth="1"/>
    <col min="4361" max="4361" width="14.140625" style="50" customWidth="1"/>
    <col min="4362" max="4363" width="13.42578125" style="50" customWidth="1"/>
    <col min="4364" max="4364" width="10.7109375" style="50" customWidth="1"/>
    <col min="4365" max="4367" width="8.42578125" style="50" customWidth="1"/>
    <col min="4368" max="4368" width="10.5703125" style="50" customWidth="1"/>
    <col min="4369" max="4369" width="12.140625" style="50" customWidth="1"/>
    <col min="4370" max="4609" width="9.140625" style="50"/>
    <col min="4610" max="4610" width="14" style="50" customWidth="1"/>
    <col min="4611" max="4611" width="29" style="50" customWidth="1"/>
    <col min="4612" max="4612" width="10.85546875" style="50" customWidth="1"/>
    <col min="4613" max="4613" width="9.85546875" style="50" customWidth="1"/>
    <col min="4614" max="4614" width="8" style="50" customWidth="1"/>
    <col min="4615" max="4615" width="9.85546875" style="50" customWidth="1"/>
    <col min="4616" max="4616" width="9.28515625" style="50" customWidth="1"/>
    <col min="4617" max="4617" width="14.140625" style="50" customWidth="1"/>
    <col min="4618" max="4619" width="13.42578125" style="50" customWidth="1"/>
    <col min="4620" max="4620" width="10.7109375" style="50" customWidth="1"/>
    <col min="4621" max="4623" width="8.42578125" style="50" customWidth="1"/>
    <col min="4624" max="4624" width="10.5703125" style="50" customWidth="1"/>
    <col min="4625" max="4625" width="12.140625" style="50" customWidth="1"/>
    <col min="4626" max="4865" width="9.140625" style="50"/>
    <col min="4866" max="4866" width="14" style="50" customWidth="1"/>
    <col min="4867" max="4867" width="29" style="50" customWidth="1"/>
    <col min="4868" max="4868" width="10.85546875" style="50" customWidth="1"/>
    <col min="4869" max="4869" width="9.85546875" style="50" customWidth="1"/>
    <col min="4870" max="4870" width="8" style="50" customWidth="1"/>
    <col min="4871" max="4871" width="9.85546875" style="50" customWidth="1"/>
    <col min="4872" max="4872" width="9.28515625" style="50" customWidth="1"/>
    <col min="4873" max="4873" width="14.140625" style="50" customWidth="1"/>
    <col min="4874" max="4875" width="13.42578125" style="50" customWidth="1"/>
    <col min="4876" max="4876" width="10.7109375" style="50" customWidth="1"/>
    <col min="4877" max="4879" width="8.42578125" style="50" customWidth="1"/>
    <col min="4880" max="4880" width="10.5703125" style="50" customWidth="1"/>
    <col min="4881" max="4881" width="12.140625" style="50" customWidth="1"/>
    <col min="4882" max="5121" width="9.140625" style="50"/>
    <col min="5122" max="5122" width="14" style="50" customWidth="1"/>
    <col min="5123" max="5123" width="29" style="50" customWidth="1"/>
    <col min="5124" max="5124" width="10.85546875" style="50" customWidth="1"/>
    <col min="5125" max="5125" width="9.85546875" style="50" customWidth="1"/>
    <col min="5126" max="5126" width="8" style="50" customWidth="1"/>
    <col min="5127" max="5127" width="9.85546875" style="50" customWidth="1"/>
    <col min="5128" max="5128" width="9.28515625" style="50" customWidth="1"/>
    <col min="5129" max="5129" width="14.140625" style="50" customWidth="1"/>
    <col min="5130" max="5131" width="13.42578125" style="50" customWidth="1"/>
    <col min="5132" max="5132" width="10.7109375" style="50" customWidth="1"/>
    <col min="5133" max="5135" width="8.42578125" style="50" customWidth="1"/>
    <col min="5136" max="5136" width="10.5703125" style="50" customWidth="1"/>
    <col min="5137" max="5137" width="12.140625" style="50" customWidth="1"/>
    <col min="5138" max="5377" width="9.140625" style="50"/>
    <col min="5378" max="5378" width="14" style="50" customWidth="1"/>
    <col min="5379" max="5379" width="29" style="50" customWidth="1"/>
    <col min="5380" max="5380" width="10.85546875" style="50" customWidth="1"/>
    <col min="5381" max="5381" width="9.85546875" style="50" customWidth="1"/>
    <col min="5382" max="5382" width="8" style="50" customWidth="1"/>
    <col min="5383" max="5383" width="9.85546875" style="50" customWidth="1"/>
    <col min="5384" max="5384" width="9.28515625" style="50" customWidth="1"/>
    <col min="5385" max="5385" width="14.140625" style="50" customWidth="1"/>
    <col min="5386" max="5387" width="13.42578125" style="50" customWidth="1"/>
    <col min="5388" max="5388" width="10.7109375" style="50" customWidth="1"/>
    <col min="5389" max="5391" width="8.42578125" style="50" customWidth="1"/>
    <col min="5392" max="5392" width="10.5703125" style="50" customWidth="1"/>
    <col min="5393" max="5393" width="12.140625" style="50" customWidth="1"/>
    <col min="5394" max="5633" width="9.140625" style="50"/>
    <col min="5634" max="5634" width="14" style="50" customWidth="1"/>
    <col min="5635" max="5635" width="29" style="50" customWidth="1"/>
    <col min="5636" max="5636" width="10.85546875" style="50" customWidth="1"/>
    <col min="5637" max="5637" width="9.85546875" style="50" customWidth="1"/>
    <col min="5638" max="5638" width="8" style="50" customWidth="1"/>
    <col min="5639" max="5639" width="9.85546875" style="50" customWidth="1"/>
    <col min="5640" max="5640" width="9.28515625" style="50" customWidth="1"/>
    <col min="5641" max="5641" width="14.140625" style="50" customWidth="1"/>
    <col min="5642" max="5643" width="13.42578125" style="50" customWidth="1"/>
    <col min="5644" max="5644" width="10.7109375" style="50" customWidth="1"/>
    <col min="5645" max="5647" width="8.42578125" style="50" customWidth="1"/>
    <col min="5648" max="5648" width="10.5703125" style="50" customWidth="1"/>
    <col min="5649" max="5649" width="12.140625" style="50" customWidth="1"/>
    <col min="5650" max="5889" width="9.140625" style="50"/>
    <col min="5890" max="5890" width="14" style="50" customWidth="1"/>
    <col min="5891" max="5891" width="29" style="50" customWidth="1"/>
    <col min="5892" max="5892" width="10.85546875" style="50" customWidth="1"/>
    <col min="5893" max="5893" width="9.85546875" style="50" customWidth="1"/>
    <col min="5894" max="5894" width="8" style="50" customWidth="1"/>
    <col min="5895" max="5895" width="9.85546875" style="50" customWidth="1"/>
    <col min="5896" max="5896" width="9.28515625" style="50" customWidth="1"/>
    <col min="5897" max="5897" width="14.140625" style="50" customWidth="1"/>
    <col min="5898" max="5899" width="13.42578125" style="50" customWidth="1"/>
    <col min="5900" max="5900" width="10.7109375" style="50" customWidth="1"/>
    <col min="5901" max="5903" width="8.42578125" style="50" customWidth="1"/>
    <col min="5904" max="5904" width="10.5703125" style="50" customWidth="1"/>
    <col min="5905" max="5905" width="12.140625" style="50" customWidth="1"/>
    <col min="5906" max="6145" width="9.140625" style="50"/>
    <col min="6146" max="6146" width="14" style="50" customWidth="1"/>
    <col min="6147" max="6147" width="29" style="50" customWidth="1"/>
    <col min="6148" max="6148" width="10.85546875" style="50" customWidth="1"/>
    <col min="6149" max="6149" width="9.85546875" style="50" customWidth="1"/>
    <col min="6150" max="6150" width="8" style="50" customWidth="1"/>
    <col min="6151" max="6151" width="9.85546875" style="50" customWidth="1"/>
    <col min="6152" max="6152" width="9.28515625" style="50" customWidth="1"/>
    <col min="6153" max="6153" width="14.140625" style="50" customWidth="1"/>
    <col min="6154" max="6155" width="13.42578125" style="50" customWidth="1"/>
    <col min="6156" max="6156" width="10.7109375" style="50" customWidth="1"/>
    <col min="6157" max="6159" width="8.42578125" style="50" customWidth="1"/>
    <col min="6160" max="6160" width="10.5703125" style="50" customWidth="1"/>
    <col min="6161" max="6161" width="12.140625" style="50" customWidth="1"/>
    <col min="6162" max="6401" width="9.140625" style="50"/>
    <col min="6402" max="6402" width="14" style="50" customWidth="1"/>
    <col min="6403" max="6403" width="29" style="50" customWidth="1"/>
    <col min="6404" max="6404" width="10.85546875" style="50" customWidth="1"/>
    <col min="6405" max="6405" width="9.85546875" style="50" customWidth="1"/>
    <col min="6406" max="6406" width="8" style="50" customWidth="1"/>
    <col min="6407" max="6407" width="9.85546875" style="50" customWidth="1"/>
    <col min="6408" max="6408" width="9.28515625" style="50" customWidth="1"/>
    <col min="6409" max="6409" width="14.140625" style="50" customWidth="1"/>
    <col min="6410" max="6411" width="13.42578125" style="50" customWidth="1"/>
    <col min="6412" max="6412" width="10.7109375" style="50" customWidth="1"/>
    <col min="6413" max="6415" width="8.42578125" style="50" customWidth="1"/>
    <col min="6416" max="6416" width="10.5703125" style="50" customWidth="1"/>
    <col min="6417" max="6417" width="12.140625" style="50" customWidth="1"/>
    <col min="6418" max="6657" width="9.140625" style="50"/>
    <col min="6658" max="6658" width="14" style="50" customWidth="1"/>
    <col min="6659" max="6659" width="29" style="50" customWidth="1"/>
    <col min="6660" max="6660" width="10.85546875" style="50" customWidth="1"/>
    <col min="6661" max="6661" width="9.85546875" style="50" customWidth="1"/>
    <col min="6662" max="6662" width="8" style="50" customWidth="1"/>
    <col min="6663" max="6663" width="9.85546875" style="50" customWidth="1"/>
    <col min="6664" max="6664" width="9.28515625" style="50" customWidth="1"/>
    <col min="6665" max="6665" width="14.140625" style="50" customWidth="1"/>
    <col min="6666" max="6667" width="13.42578125" style="50" customWidth="1"/>
    <col min="6668" max="6668" width="10.7109375" style="50" customWidth="1"/>
    <col min="6669" max="6671" width="8.42578125" style="50" customWidth="1"/>
    <col min="6672" max="6672" width="10.5703125" style="50" customWidth="1"/>
    <col min="6673" max="6673" width="12.140625" style="50" customWidth="1"/>
    <col min="6674" max="6913" width="9.140625" style="50"/>
    <col min="6914" max="6914" width="14" style="50" customWidth="1"/>
    <col min="6915" max="6915" width="29" style="50" customWidth="1"/>
    <col min="6916" max="6916" width="10.85546875" style="50" customWidth="1"/>
    <col min="6917" max="6917" width="9.85546875" style="50" customWidth="1"/>
    <col min="6918" max="6918" width="8" style="50" customWidth="1"/>
    <col min="6919" max="6919" width="9.85546875" style="50" customWidth="1"/>
    <col min="6920" max="6920" width="9.28515625" style="50" customWidth="1"/>
    <col min="6921" max="6921" width="14.140625" style="50" customWidth="1"/>
    <col min="6922" max="6923" width="13.42578125" style="50" customWidth="1"/>
    <col min="6924" max="6924" width="10.7109375" style="50" customWidth="1"/>
    <col min="6925" max="6927" width="8.42578125" style="50" customWidth="1"/>
    <col min="6928" max="6928" width="10.5703125" style="50" customWidth="1"/>
    <col min="6929" max="6929" width="12.140625" style="50" customWidth="1"/>
    <col min="6930" max="7169" width="9.140625" style="50"/>
    <col min="7170" max="7170" width="14" style="50" customWidth="1"/>
    <col min="7171" max="7171" width="29" style="50" customWidth="1"/>
    <col min="7172" max="7172" width="10.85546875" style="50" customWidth="1"/>
    <col min="7173" max="7173" width="9.85546875" style="50" customWidth="1"/>
    <col min="7174" max="7174" width="8" style="50" customWidth="1"/>
    <col min="7175" max="7175" width="9.85546875" style="50" customWidth="1"/>
    <col min="7176" max="7176" width="9.28515625" style="50" customWidth="1"/>
    <col min="7177" max="7177" width="14.140625" style="50" customWidth="1"/>
    <col min="7178" max="7179" width="13.42578125" style="50" customWidth="1"/>
    <col min="7180" max="7180" width="10.7109375" style="50" customWidth="1"/>
    <col min="7181" max="7183" width="8.42578125" style="50" customWidth="1"/>
    <col min="7184" max="7184" width="10.5703125" style="50" customWidth="1"/>
    <col min="7185" max="7185" width="12.140625" style="50" customWidth="1"/>
    <col min="7186" max="7425" width="9.140625" style="50"/>
    <col min="7426" max="7426" width="14" style="50" customWidth="1"/>
    <col min="7427" max="7427" width="29" style="50" customWidth="1"/>
    <col min="7428" max="7428" width="10.85546875" style="50" customWidth="1"/>
    <col min="7429" max="7429" width="9.85546875" style="50" customWidth="1"/>
    <col min="7430" max="7430" width="8" style="50" customWidth="1"/>
    <col min="7431" max="7431" width="9.85546875" style="50" customWidth="1"/>
    <col min="7432" max="7432" width="9.28515625" style="50" customWidth="1"/>
    <col min="7433" max="7433" width="14.140625" style="50" customWidth="1"/>
    <col min="7434" max="7435" width="13.42578125" style="50" customWidth="1"/>
    <col min="7436" max="7436" width="10.7109375" style="50" customWidth="1"/>
    <col min="7437" max="7439" width="8.42578125" style="50" customWidth="1"/>
    <col min="7440" max="7440" width="10.5703125" style="50" customWidth="1"/>
    <col min="7441" max="7441" width="12.140625" style="50" customWidth="1"/>
    <col min="7442" max="7681" width="9.140625" style="50"/>
    <col min="7682" max="7682" width="14" style="50" customWidth="1"/>
    <col min="7683" max="7683" width="29" style="50" customWidth="1"/>
    <col min="7684" max="7684" width="10.85546875" style="50" customWidth="1"/>
    <col min="7685" max="7685" width="9.85546875" style="50" customWidth="1"/>
    <col min="7686" max="7686" width="8" style="50" customWidth="1"/>
    <col min="7687" max="7687" width="9.85546875" style="50" customWidth="1"/>
    <col min="7688" max="7688" width="9.28515625" style="50" customWidth="1"/>
    <col min="7689" max="7689" width="14.140625" style="50" customWidth="1"/>
    <col min="7690" max="7691" width="13.42578125" style="50" customWidth="1"/>
    <col min="7692" max="7692" width="10.7109375" style="50" customWidth="1"/>
    <col min="7693" max="7695" width="8.42578125" style="50" customWidth="1"/>
    <col min="7696" max="7696" width="10.5703125" style="50" customWidth="1"/>
    <col min="7697" max="7697" width="12.140625" style="50" customWidth="1"/>
    <col min="7698" max="7937" width="9.140625" style="50"/>
    <col min="7938" max="7938" width="14" style="50" customWidth="1"/>
    <col min="7939" max="7939" width="29" style="50" customWidth="1"/>
    <col min="7940" max="7940" width="10.85546875" style="50" customWidth="1"/>
    <col min="7941" max="7941" width="9.85546875" style="50" customWidth="1"/>
    <col min="7942" max="7942" width="8" style="50" customWidth="1"/>
    <col min="7943" max="7943" width="9.85546875" style="50" customWidth="1"/>
    <col min="7944" max="7944" width="9.28515625" style="50" customWidth="1"/>
    <col min="7945" max="7945" width="14.140625" style="50" customWidth="1"/>
    <col min="7946" max="7947" width="13.42578125" style="50" customWidth="1"/>
    <col min="7948" max="7948" width="10.7109375" style="50" customWidth="1"/>
    <col min="7949" max="7951" width="8.42578125" style="50" customWidth="1"/>
    <col min="7952" max="7952" width="10.5703125" style="50" customWidth="1"/>
    <col min="7953" max="7953" width="12.140625" style="50" customWidth="1"/>
    <col min="7954" max="8193" width="9.140625" style="50"/>
    <col min="8194" max="8194" width="14" style="50" customWidth="1"/>
    <col min="8195" max="8195" width="29" style="50" customWidth="1"/>
    <col min="8196" max="8196" width="10.85546875" style="50" customWidth="1"/>
    <col min="8197" max="8197" width="9.85546875" style="50" customWidth="1"/>
    <col min="8198" max="8198" width="8" style="50" customWidth="1"/>
    <col min="8199" max="8199" width="9.85546875" style="50" customWidth="1"/>
    <col min="8200" max="8200" width="9.28515625" style="50" customWidth="1"/>
    <col min="8201" max="8201" width="14.140625" style="50" customWidth="1"/>
    <col min="8202" max="8203" width="13.42578125" style="50" customWidth="1"/>
    <col min="8204" max="8204" width="10.7109375" style="50" customWidth="1"/>
    <col min="8205" max="8207" width="8.42578125" style="50" customWidth="1"/>
    <col min="8208" max="8208" width="10.5703125" style="50" customWidth="1"/>
    <col min="8209" max="8209" width="12.140625" style="50" customWidth="1"/>
    <col min="8210" max="8449" width="9.140625" style="50"/>
    <col min="8450" max="8450" width="14" style="50" customWidth="1"/>
    <col min="8451" max="8451" width="29" style="50" customWidth="1"/>
    <col min="8452" max="8452" width="10.85546875" style="50" customWidth="1"/>
    <col min="8453" max="8453" width="9.85546875" style="50" customWidth="1"/>
    <col min="8454" max="8454" width="8" style="50" customWidth="1"/>
    <col min="8455" max="8455" width="9.85546875" style="50" customWidth="1"/>
    <col min="8456" max="8456" width="9.28515625" style="50" customWidth="1"/>
    <col min="8457" max="8457" width="14.140625" style="50" customWidth="1"/>
    <col min="8458" max="8459" width="13.42578125" style="50" customWidth="1"/>
    <col min="8460" max="8460" width="10.7109375" style="50" customWidth="1"/>
    <col min="8461" max="8463" width="8.42578125" style="50" customWidth="1"/>
    <col min="8464" max="8464" width="10.5703125" style="50" customWidth="1"/>
    <col min="8465" max="8465" width="12.140625" style="50" customWidth="1"/>
    <col min="8466" max="8705" width="9.140625" style="50"/>
    <col min="8706" max="8706" width="14" style="50" customWidth="1"/>
    <col min="8707" max="8707" width="29" style="50" customWidth="1"/>
    <col min="8708" max="8708" width="10.85546875" style="50" customWidth="1"/>
    <col min="8709" max="8709" width="9.85546875" style="50" customWidth="1"/>
    <col min="8710" max="8710" width="8" style="50" customWidth="1"/>
    <col min="8711" max="8711" width="9.85546875" style="50" customWidth="1"/>
    <col min="8712" max="8712" width="9.28515625" style="50" customWidth="1"/>
    <col min="8713" max="8713" width="14.140625" style="50" customWidth="1"/>
    <col min="8714" max="8715" width="13.42578125" style="50" customWidth="1"/>
    <col min="8716" max="8716" width="10.7109375" style="50" customWidth="1"/>
    <col min="8717" max="8719" width="8.42578125" style="50" customWidth="1"/>
    <col min="8720" max="8720" width="10.5703125" style="50" customWidth="1"/>
    <col min="8721" max="8721" width="12.140625" style="50" customWidth="1"/>
    <col min="8722" max="8961" width="9.140625" style="50"/>
    <col min="8962" max="8962" width="14" style="50" customWidth="1"/>
    <col min="8963" max="8963" width="29" style="50" customWidth="1"/>
    <col min="8964" max="8964" width="10.85546875" style="50" customWidth="1"/>
    <col min="8965" max="8965" width="9.85546875" style="50" customWidth="1"/>
    <col min="8966" max="8966" width="8" style="50" customWidth="1"/>
    <col min="8967" max="8967" width="9.85546875" style="50" customWidth="1"/>
    <col min="8968" max="8968" width="9.28515625" style="50" customWidth="1"/>
    <col min="8969" max="8969" width="14.140625" style="50" customWidth="1"/>
    <col min="8970" max="8971" width="13.42578125" style="50" customWidth="1"/>
    <col min="8972" max="8972" width="10.7109375" style="50" customWidth="1"/>
    <col min="8973" max="8975" width="8.42578125" style="50" customWidth="1"/>
    <col min="8976" max="8976" width="10.5703125" style="50" customWidth="1"/>
    <col min="8977" max="8977" width="12.140625" style="50" customWidth="1"/>
    <col min="8978" max="9217" width="9.140625" style="50"/>
    <col min="9218" max="9218" width="14" style="50" customWidth="1"/>
    <col min="9219" max="9219" width="29" style="50" customWidth="1"/>
    <col min="9220" max="9220" width="10.85546875" style="50" customWidth="1"/>
    <col min="9221" max="9221" width="9.85546875" style="50" customWidth="1"/>
    <col min="9222" max="9222" width="8" style="50" customWidth="1"/>
    <col min="9223" max="9223" width="9.85546875" style="50" customWidth="1"/>
    <col min="9224" max="9224" width="9.28515625" style="50" customWidth="1"/>
    <col min="9225" max="9225" width="14.140625" style="50" customWidth="1"/>
    <col min="9226" max="9227" width="13.42578125" style="50" customWidth="1"/>
    <col min="9228" max="9228" width="10.7109375" style="50" customWidth="1"/>
    <col min="9229" max="9231" width="8.42578125" style="50" customWidth="1"/>
    <col min="9232" max="9232" width="10.5703125" style="50" customWidth="1"/>
    <col min="9233" max="9233" width="12.140625" style="50" customWidth="1"/>
    <col min="9234" max="9473" width="9.140625" style="50"/>
    <col min="9474" max="9474" width="14" style="50" customWidth="1"/>
    <col min="9475" max="9475" width="29" style="50" customWidth="1"/>
    <col min="9476" max="9476" width="10.85546875" style="50" customWidth="1"/>
    <col min="9477" max="9477" width="9.85546875" style="50" customWidth="1"/>
    <col min="9478" max="9478" width="8" style="50" customWidth="1"/>
    <col min="9479" max="9479" width="9.85546875" style="50" customWidth="1"/>
    <col min="9480" max="9480" width="9.28515625" style="50" customWidth="1"/>
    <col min="9481" max="9481" width="14.140625" style="50" customWidth="1"/>
    <col min="9482" max="9483" width="13.42578125" style="50" customWidth="1"/>
    <col min="9484" max="9484" width="10.7109375" style="50" customWidth="1"/>
    <col min="9485" max="9487" width="8.42578125" style="50" customWidth="1"/>
    <col min="9488" max="9488" width="10.5703125" style="50" customWidth="1"/>
    <col min="9489" max="9489" width="12.140625" style="50" customWidth="1"/>
    <col min="9490" max="9729" width="9.140625" style="50"/>
    <col min="9730" max="9730" width="14" style="50" customWidth="1"/>
    <col min="9731" max="9731" width="29" style="50" customWidth="1"/>
    <col min="9732" max="9732" width="10.85546875" style="50" customWidth="1"/>
    <col min="9733" max="9733" width="9.85546875" style="50" customWidth="1"/>
    <col min="9734" max="9734" width="8" style="50" customWidth="1"/>
    <col min="9735" max="9735" width="9.85546875" style="50" customWidth="1"/>
    <col min="9736" max="9736" width="9.28515625" style="50" customWidth="1"/>
    <col min="9737" max="9737" width="14.140625" style="50" customWidth="1"/>
    <col min="9738" max="9739" width="13.42578125" style="50" customWidth="1"/>
    <col min="9740" max="9740" width="10.7109375" style="50" customWidth="1"/>
    <col min="9741" max="9743" width="8.42578125" style="50" customWidth="1"/>
    <col min="9744" max="9744" width="10.5703125" style="50" customWidth="1"/>
    <col min="9745" max="9745" width="12.140625" style="50" customWidth="1"/>
    <col min="9746" max="9985" width="9.140625" style="50"/>
    <col min="9986" max="9986" width="14" style="50" customWidth="1"/>
    <col min="9987" max="9987" width="29" style="50" customWidth="1"/>
    <col min="9988" max="9988" width="10.85546875" style="50" customWidth="1"/>
    <col min="9989" max="9989" width="9.85546875" style="50" customWidth="1"/>
    <col min="9990" max="9990" width="8" style="50" customWidth="1"/>
    <col min="9991" max="9991" width="9.85546875" style="50" customWidth="1"/>
    <col min="9992" max="9992" width="9.28515625" style="50" customWidth="1"/>
    <col min="9993" max="9993" width="14.140625" style="50" customWidth="1"/>
    <col min="9994" max="9995" width="13.42578125" style="50" customWidth="1"/>
    <col min="9996" max="9996" width="10.7109375" style="50" customWidth="1"/>
    <col min="9997" max="9999" width="8.42578125" style="50" customWidth="1"/>
    <col min="10000" max="10000" width="10.5703125" style="50" customWidth="1"/>
    <col min="10001" max="10001" width="12.140625" style="50" customWidth="1"/>
    <col min="10002" max="10241" width="9.140625" style="50"/>
    <col min="10242" max="10242" width="14" style="50" customWidth="1"/>
    <col min="10243" max="10243" width="29" style="50" customWidth="1"/>
    <col min="10244" max="10244" width="10.85546875" style="50" customWidth="1"/>
    <col min="10245" max="10245" width="9.85546875" style="50" customWidth="1"/>
    <col min="10246" max="10246" width="8" style="50" customWidth="1"/>
    <col min="10247" max="10247" width="9.85546875" style="50" customWidth="1"/>
    <col min="10248" max="10248" width="9.28515625" style="50" customWidth="1"/>
    <col min="10249" max="10249" width="14.140625" style="50" customWidth="1"/>
    <col min="10250" max="10251" width="13.42578125" style="50" customWidth="1"/>
    <col min="10252" max="10252" width="10.7109375" style="50" customWidth="1"/>
    <col min="10253" max="10255" width="8.42578125" style="50" customWidth="1"/>
    <col min="10256" max="10256" width="10.5703125" style="50" customWidth="1"/>
    <col min="10257" max="10257" width="12.140625" style="50" customWidth="1"/>
    <col min="10258" max="10497" width="9.140625" style="50"/>
    <col min="10498" max="10498" width="14" style="50" customWidth="1"/>
    <col min="10499" max="10499" width="29" style="50" customWidth="1"/>
    <col min="10500" max="10500" width="10.85546875" style="50" customWidth="1"/>
    <col min="10501" max="10501" width="9.85546875" style="50" customWidth="1"/>
    <col min="10502" max="10502" width="8" style="50" customWidth="1"/>
    <col min="10503" max="10503" width="9.85546875" style="50" customWidth="1"/>
    <col min="10504" max="10504" width="9.28515625" style="50" customWidth="1"/>
    <col min="10505" max="10505" width="14.140625" style="50" customWidth="1"/>
    <col min="10506" max="10507" width="13.42578125" style="50" customWidth="1"/>
    <col min="10508" max="10508" width="10.7109375" style="50" customWidth="1"/>
    <col min="10509" max="10511" width="8.42578125" style="50" customWidth="1"/>
    <col min="10512" max="10512" width="10.5703125" style="50" customWidth="1"/>
    <col min="10513" max="10513" width="12.140625" style="50" customWidth="1"/>
    <col min="10514" max="10753" width="9.140625" style="50"/>
    <col min="10754" max="10754" width="14" style="50" customWidth="1"/>
    <col min="10755" max="10755" width="29" style="50" customWidth="1"/>
    <col min="10756" max="10756" width="10.85546875" style="50" customWidth="1"/>
    <col min="10757" max="10757" width="9.85546875" style="50" customWidth="1"/>
    <col min="10758" max="10758" width="8" style="50" customWidth="1"/>
    <col min="10759" max="10759" width="9.85546875" style="50" customWidth="1"/>
    <col min="10760" max="10760" width="9.28515625" style="50" customWidth="1"/>
    <col min="10761" max="10761" width="14.140625" style="50" customWidth="1"/>
    <col min="10762" max="10763" width="13.42578125" style="50" customWidth="1"/>
    <col min="10764" max="10764" width="10.7109375" style="50" customWidth="1"/>
    <col min="10765" max="10767" width="8.42578125" style="50" customWidth="1"/>
    <col min="10768" max="10768" width="10.5703125" style="50" customWidth="1"/>
    <col min="10769" max="10769" width="12.140625" style="50" customWidth="1"/>
    <col min="10770" max="11009" width="9.140625" style="50"/>
    <col min="11010" max="11010" width="14" style="50" customWidth="1"/>
    <col min="11011" max="11011" width="29" style="50" customWidth="1"/>
    <col min="11012" max="11012" width="10.85546875" style="50" customWidth="1"/>
    <col min="11013" max="11013" width="9.85546875" style="50" customWidth="1"/>
    <col min="11014" max="11014" width="8" style="50" customWidth="1"/>
    <col min="11015" max="11015" width="9.85546875" style="50" customWidth="1"/>
    <col min="11016" max="11016" width="9.28515625" style="50" customWidth="1"/>
    <col min="11017" max="11017" width="14.140625" style="50" customWidth="1"/>
    <col min="11018" max="11019" width="13.42578125" style="50" customWidth="1"/>
    <col min="11020" max="11020" width="10.7109375" style="50" customWidth="1"/>
    <col min="11021" max="11023" width="8.42578125" style="50" customWidth="1"/>
    <col min="11024" max="11024" width="10.5703125" style="50" customWidth="1"/>
    <col min="11025" max="11025" width="12.140625" style="50" customWidth="1"/>
    <col min="11026" max="11265" width="9.140625" style="50"/>
    <col min="11266" max="11266" width="14" style="50" customWidth="1"/>
    <col min="11267" max="11267" width="29" style="50" customWidth="1"/>
    <col min="11268" max="11268" width="10.85546875" style="50" customWidth="1"/>
    <col min="11269" max="11269" width="9.85546875" style="50" customWidth="1"/>
    <col min="11270" max="11270" width="8" style="50" customWidth="1"/>
    <col min="11271" max="11271" width="9.85546875" style="50" customWidth="1"/>
    <col min="11272" max="11272" width="9.28515625" style="50" customWidth="1"/>
    <col min="11273" max="11273" width="14.140625" style="50" customWidth="1"/>
    <col min="11274" max="11275" width="13.42578125" style="50" customWidth="1"/>
    <col min="11276" max="11276" width="10.7109375" style="50" customWidth="1"/>
    <col min="11277" max="11279" width="8.42578125" style="50" customWidth="1"/>
    <col min="11280" max="11280" width="10.5703125" style="50" customWidth="1"/>
    <col min="11281" max="11281" width="12.140625" style="50" customWidth="1"/>
    <col min="11282" max="11521" width="9.140625" style="50"/>
    <col min="11522" max="11522" width="14" style="50" customWidth="1"/>
    <col min="11523" max="11523" width="29" style="50" customWidth="1"/>
    <col min="11524" max="11524" width="10.85546875" style="50" customWidth="1"/>
    <col min="11525" max="11525" width="9.85546875" style="50" customWidth="1"/>
    <col min="11526" max="11526" width="8" style="50" customWidth="1"/>
    <col min="11527" max="11527" width="9.85546875" style="50" customWidth="1"/>
    <col min="11528" max="11528" width="9.28515625" style="50" customWidth="1"/>
    <col min="11529" max="11529" width="14.140625" style="50" customWidth="1"/>
    <col min="11530" max="11531" width="13.42578125" style="50" customWidth="1"/>
    <col min="11532" max="11532" width="10.7109375" style="50" customWidth="1"/>
    <col min="11533" max="11535" width="8.42578125" style="50" customWidth="1"/>
    <col min="11536" max="11536" width="10.5703125" style="50" customWidth="1"/>
    <col min="11537" max="11537" width="12.140625" style="50" customWidth="1"/>
    <col min="11538" max="11777" width="9.140625" style="50"/>
    <col min="11778" max="11778" width="14" style="50" customWidth="1"/>
    <col min="11779" max="11779" width="29" style="50" customWidth="1"/>
    <col min="11780" max="11780" width="10.85546875" style="50" customWidth="1"/>
    <col min="11781" max="11781" width="9.85546875" style="50" customWidth="1"/>
    <col min="11782" max="11782" width="8" style="50" customWidth="1"/>
    <col min="11783" max="11783" width="9.85546875" style="50" customWidth="1"/>
    <col min="11784" max="11784" width="9.28515625" style="50" customWidth="1"/>
    <col min="11785" max="11785" width="14.140625" style="50" customWidth="1"/>
    <col min="11786" max="11787" width="13.42578125" style="50" customWidth="1"/>
    <col min="11788" max="11788" width="10.7109375" style="50" customWidth="1"/>
    <col min="11789" max="11791" width="8.42578125" style="50" customWidth="1"/>
    <col min="11792" max="11792" width="10.5703125" style="50" customWidth="1"/>
    <col min="11793" max="11793" width="12.140625" style="50" customWidth="1"/>
    <col min="11794" max="12033" width="9.140625" style="50"/>
    <col min="12034" max="12034" width="14" style="50" customWidth="1"/>
    <col min="12035" max="12035" width="29" style="50" customWidth="1"/>
    <col min="12036" max="12036" width="10.85546875" style="50" customWidth="1"/>
    <col min="12037" max="12037" width="9.85546875" style="50" customWidth="1"/>
    <col min="12038" max="12038" width="8" style="50" customWidth="1"/>
    <col min="12039" max="12039" width="9.85546875" style="50" customWidth="1"/>
    <col min="12040" max="12040" width="9.28515625" style="50" customWidth="1"/>
    <col min="12041" max="12041" width="14.140625" style="50" customWidth="1"/>
    <col min="12042" max="12043" width="13.42578125" style="50" customWidth="1"/>
    <col min="12044" max="12044" width="10.7109375" style="50" customWidth="1"/>
    <col min="12045" max="12047" width="8.42578125" style="50" customWidth="1"/>
    <col min="12048" max="12048" width="10.5703125" style="50" customWidth="1"/>
    <col min="12049" max="12049" width="12.140625" style="50" customWidth="1"/>
    <col min="12050" max="12289" width="9.140625" style="50"/>
    <col min="12290" max="12290" width="14" style="50" customWidth="1"/>
    <col min="12291" max="12291" width="29" style="50" customWidth="1"/>
    <col min="12292" max="12292" width="10.85546875" style="50" customWidth="1"/>
    <col min="12293" max="12293" width="9.85546875" style="50" customWidth="1"/>
    <col min="12294" max="12294" width="8" style="50" customWidth="1"/>
    <col min="12295" max="12295" width="9.85546875" style="50" customWidth="1"/>
    <col min="12296" max="12296" width="9.28515625" style="50" customWidth="1"/>
    <col min="12297" max="12297" width="14.140625" style="50" customWidth="1"/>
    <col min="12298" max="12299" width="13.42578125" style="50" customWidth="1"/>
    <col min="12300" max="12300" width="10.7109375" style="50" customWidth="1"/>
    <col min="12301" max="12303" width="8.42578125" style="50" customWidth="1"/>
    <col min="12304" max="12304" width="10.5703125" style="50" customWidth="1"/>
    <col min="12305" max="12305" width="12.140625" style="50" customWidth="1"/>
    <col min="12306" max="12545" width="9.140625" style="50"/>
    <col min="12546" max="12546" width="14" style="50" customWidth="1"/>
    <col min="12547" max="12547" width="29" style="50" customWidth="1"/>
    <col min="12548" max="12548" width="10.85546875" style="50" customWidth="1"/>
    <col min="12549" max="12549" width="9.85546875" style="50" customWidth="1"/>
    <col min="12550" max="12550" width="8" style="50" customWidth="1"/>
    <col min="12551" max="12551" width="9.85546875" style="50" customWidth="1"/>
    <col min="12552" max="12552" width="9.28515625" style="50" customWidth="1"/>
    <col min="12553" max="12553" width="14.140625" style="50" customWidth="1"/>
    <col min="12554" max="12555" width="13.42578125" style="50" customWidth="1"/>
    <col min="12556" max="12556" width="10.7109375" style="50" customWidth="1"/>
    <col min="12557" max="12559" width="8.42578125" style="50" customWidth="1"/>
    <col min="12560" max="12560" width="10.5703125" style="50" customWidth="1"/>
    <col min="12561" max="12561" width="12.140625" style="50" customWidth="1"/>
    <col min="12562" max="12801" width="9.140625" style="50"/>
    <col min="12802" max="12802" width="14" style="50" customWidth="1"/>
    <col min="12803" max="12803" width="29" style="50" customWidth="1"/>
    <col min="12804" max="12804" width="10.85546875" style="50" customWidth="1"/>
    <col min="12805" max="12805" width="9.85546875" style="50" customWidth="1"/>
    <col min="12806" max="12806" width="8" style="50" customWidth="1"/>
    <col min="12807" max="12807" width="9.85546875" style="50" customWidth="1"/>
    <col min="12808" max="12808" width="9.28515625" style="50" customWidth="1"/>
    <col min="12809" max="12809" width="14.140625" style="50" customWidth="1"/>
    <col min="12810" max="12811" width="13.42578125" style="50" customWidth="1"/>
    <col min="12812" max="12812" width="10.7109375" style="50" customWidth="1"/>
    <col min="12813" max="12815" width="8.42578125" style="50" customWidth="1"/>
    <col min="12816" max="12816" width="10.5703125" style="50" customWidth="1"/>
    <col min="12817" max="12817" width="12.140625" style="50" customWidth="1"/>
    <col min="12818" max="13057" width="9.140625" style="50"/>
    <col min="13058" max="13058" width="14" style="50" customWidth="1"/>
    <col min="13059" max="13059" width="29" style="50" customWidth="1"/>
    <col min="13060" max="13060" width="10.85546875" style="50" customWidth="1"/>
    <col min="13061" max="13061" width="9.85546875" style="50" customWidth="1"/>
    <col min="13062" max="13062" width="8" style="50" customWidth="1"/>
    <col min="13063" max="13063" width="9.85546875" style="50" customWidth="1"/>
    <col min="13064" max="13064" width="9.28515625" style="50" customWidth="1"/>
    <col min="13065" max="13065" width="14.140625" style="50" customWidth="1"/>
    <col min="13066" max="13067" width="13.42578125" style="50" customWidth="1"/>
    <col min="13068" max="13068" width="10.7109375" style="50" customWidth="1"/>
    <col min="13069" max="13071" width="8.42578125" style="50" customWidth="1"/>
    <col min="13072" max="13072" width="10.5703125" style="50" customWidth="1"/>
    <col min="13073" max="13073" width="12.140625" style="50" customWidth="1"/>
    <col min="13074" max="13313" width="9.140625" style="50"/>
    <col min="13314" max="13314" width="14" style="50" customWidth="1"/>
    <col min="13315" max="13315" width="29" style="50" customWidth="1"/>
    <col min="13316" max="13316" width="10.85546875" style="50" customWidth="1"/>
    <col min="13317" max="13317" width="9.85546875" style="50" customWidth="1"/>
    <col min="13318" max="13318" width="8" style="50" customWidth="1"/>
    <col min="13319" max="13319" width="9.85546875" style="50" customWidth="1"/>
    <col min="13320" max="13320" width="9.28515625" style="50" customWidth="1"/>
    <col min="13321" max="13321" width="14.140625" style="50" customWidth="1"/>
    <col min="13322" max="13323" width="13.42578125" style="50" customWidth="1"/>
    <col min="13324" max="13324" width="10.7109375" style="50" customWidth="1"/>
    <col min="13325" max="13327" width="8.42578125" style="50" customWidth="1"/>
    <col min="13328" max="13328" width="10.5703125" style="50" customWidth="1"/>
    <col min="13329" max="13329" width="12.140625" style="50" customWidth="1"/>
    <col min="13330" max="13569" width="9.140625" style="50"/>
    <col min="13570" max="13570" width="14" style="50" customWidth="1"/>
    <col min="13571" max="13571" width="29" style="50" customWidth="1"/>
    <col min="13572" max="13572" width="10.85546875" style="50" customWidth="1"/>
    <col min="13573" max="13573" width="9.85546875" style="50" customWidth="1"/>
    <col min="13574" max="13574" width="8" style="50" customWidth="1"/>
    <col min="13575" max="13575" width="9.85546875" style="50" customWidth="1"/>
    <col min="13576" max="13576" width="9.28515625" style="50" customWidth="1"/>
    <col min="13577" max="13577" width="14.140625" style="50" customWidth="1"/>
    <col min="13578" max="13579" width="13.42578125" style="50" customWidth="1"/>
    <col min="13580" max="13580" width="10.7109375" style="50" customWidth="1"/>
    <col min="13581" max="13583" width="8.42578125" style="50" customWidth="1"/>
    <col min="13584" max="13584" width="10.5703125" style="50" customWidth="1"/>
    <col min="13585" max="13585" width="12.140625" style="50" customWidth="1"/>
    <col min="13586" max="13825" width="9.140625" style="50"/>
    <col min="13826" max="13826" width="14" style="50" customWidth="1"/>
    <col min="13827" max="13827" width="29" style="50" customWidth="1"/>
    <col min="13828" max="13828" width="10.85546875" style="50" customWidth="1"/>
    <col min="13829" max="13829" width="9.85546875" style="50" customWidth="1"/>
    <col min="13830" max="13830" width="8" style="50" customWidth="1"/>
    <col min="13831" max="13831" width="9.85546875" style="50" customWidth="1"/>
    <col min="13832" max="13832" width="9.28515625" style="50" customWidth="1"/>
    <col min="13833" max="13833" width="14.140625" style="50" customWidth="1"/>
    <col min="13834" max="13835" width="13.42578125" style="50" customWidth="1"/>
    <col min="13836" max="13836" width="10.7109375" style="50" customWidth="1"/>
    <col min="13837" max="13839" width="8.42578125" style="50" customWidth="1"/>
    <col min="13840" max="13840" width="10.5703125" style="50" customWidth="1"/>
    <col min="13841" max="13841" width="12.140625" style="50" customWidth="1"/>
    <col min="13842" max="14081" width="9.140625" style="50"/>
    <col min="14082" max="14082" width="14" style="50" customWidth="1"/>
    <col min="14083" max="14083" width="29" style="50" customWidth="1"/>
    <col min="14084" max="14084" width="10.85546875" style="50" customWidth="1"/>
    <col min="14085" max="14085" width="9.85546875" style="50" customWidth="1"/>
    <col min="14086" max="14086" width="8" style="50" customWidth="1"/>
    <col min="14087" max="14087" width="9.85546875" style="50" customWidth="1"/>
    <col min="14088" max="14088" width="9.28515625" style="50" customWidth="1"/>
    <col min="14089" max="14089" width="14.140625" style="50" customWidth="1"/>
    <col min="14090" max="14091" width="13.42578125" style="50" customWidth="1"/>
    <col min="14092" max="14092" width="10.7109375" style="50" customWidth="1"/>
    <col min="14093" max="14095" width="8.42578125" style="50" customWidth="1"/>
    <col min="14096" max="14096" width="10.5703125" style="50" customWidth="1"/>
    <col min="14097" max="14097" width="12.140625" style="50" customWidth="1"/>
    <col min="14098" max="14337" width="9.140625" style="50"/>
    <col min="14338" max="14338" width="14" style="50" customWidth="1"/>
    <col min="14339" max="14339" width="29" style="50" customWidth="1"/>
    <col min="14340" max="14340" width="10.85546875" style="50" customWidth="1"/>
    <col min="14341" max="14341" width="9.85546875" style="50" customWidth="1"/>
    <col min="14342" max="14342" width="8" style="50" customWidth="1"/>
    <col min="14343" max="14343" width="9.85546875" style="50" customWidth="1"/>
    <col min="14344" max="14344" width="9.28515625" style="50" customWidth="1"/>
    <col min="14345" max="14345" width="14.140625" style="50" customWidth="1"/>
    <col min="14346" max="14347" width="13.42578125" style="50" customWidth="1"/>
    <col min="14348" max="14348" width="10.7109375" style="50" customWidth="1"/>
    <col min="14349" max="14351" width="8.42578125" style="50" customWidth="1"/>
    <col min="14352" max="14352" width="10.5703125" style="50" customWidth="1"/>
    <col min="14353" max="14353" width="12.140625" style="50" customWidth="1"/>
    <col min="14354" max="14593" width="9.140625" style="50"/>
    <col min="14594" max="14594" width="14" style="50" customWidth="1"/>
    <col min="14595" max="14595" width="29" style="50" customWidth="1"/>
    <col min="14596" max="14596" width="10.85546875" style="50" customWidth="1"/>
    <col min="14597" max="14597" width="9.85546875" style="50" customWidth="1"/>
    <col min="14598" max="14598" width="8" style="50" customWidth="1"/>
    <col min="14599" max="14599" width="9.85546875" style="50" customWidth="1"/>
    <col min="14600" max="14600" width="9.28515625" style="50" customWidth="1"/>
    <col min="14601" max="14601" width="14.140625" style="50" customWidth="1"/>
    <col min="14602" max="14603" width="13.42578125" style="50" customWidth="1"/>
    <col min="14604" max="14604" width="10.7109375" style="50" customWidth="1"/>
    <col min="14605" max="14607" width="8.42578125" style="50" customWidth="1"/>
    <col min="14608" max="14608" width="10.5703125" style="50" customWidth="1"/>
    <col min="14609" max="14609" width="12.140625" style="50" customWidth="1"/>
    <col min="14610" max="14849" width="9.140625" style="50"/>
    <col min="14850" max="14850" width="14" style="50" customWidth="1"/>
    <col min="14851" max="14851" width="29" style="50" customWidth="1"/>
    <col min="14852" max="14852" width="10.85546875" style="50" customWidth="1"/>
    <col min="14853" max="14853" width="9.85546875" style="50" customWidth="1"/>
    <col min="14854" max="14854" width="8" style="50" customWidth="1"/>
    <col min="14855" max="14855" width="9.85546875" style="50" customWidth="1"/>
    <col min="14856" max="14856" width="9.28515625" style="50" customWidth="1"/>
    <col min="14857" max="14857" width="14.140625" style="50" customWidth="1"/>
    <col min="14858" max="14859" width="13.42578125" style="50" customWidth="1"/>
    <col min="14860" max="14860" width="10.7109375" style="50" customWidth="1"/>
    <col min="14861" max="14863" width="8.42578125" style="50" customWidth="1"/>
    <col min="14864" max="14864" width="10.5703125" style="50" customWidth="1"/>
    <col min="14865" max="14865" width="12.140625" style="50" customWidth="1"/>
    <col min="14866" max="15105" width="9.140625" style="50"/>
    <col min="15106" max="15106" width="14" style="50" customWidth="1"/>
    <col min="15107" max="15107" width="29" style="50" customWidth="1"/>
    <col min="15108" max="15108" width="10.85546875" style="50" customWidth="1"/>
    <col min="15109" max="15109" width="9.85546875" style="50" customWidth="1"/>
    <col min="15110" max="15110" width="8" style="50" customWidth="1"/>
    <col min="15111" max="15111" width="9.85546875" style="50" customWidth="1"/>
    <col min="15112" max="15112" width="9.28515625" style="50" customWidth="1"/>
    <col min="15113" max="15113" width="14.140625" style="50" customWidth="1"/>
    <col min="15114" max="15115" width="13.42578125" style="50" customWidth="1"/>
    <col min="15116" max="15116" width="10.7109375" style="50" customWidth="1"/>
    <col min="15117" max="15119" width="8.42578125" style="50" customWidth="1"/>
    <col min="15120" max="15120" width="10.5703125" style="50" customWidth="1"/>
    <col min="15121" max="15121" width="12.140625" style="50" customWidth="1"/>
    <col min="15122" max="15361" width="9.140625" style="50"/>
    <col min="15362" max="15362" width="14" style="50" customWidth="1"/>
    <col min="15363" max="15363" width="29" style="50" customWidth="1"/>
    <col min="15364" max="15364" width="10.85546875" style="50" customWidth="1"/>
    <col min="15365" max="15365" width="9.85546875" style="50" customWidth="1"/>
    <col min="15366" max="15366" width="8" style="50" customWidth="1"/>
    <col min="15367" max="15367" width="9.85546875" style="50" customWidth="1"/>
    <col min="15368" max="15368" width="9.28515625" style="50" customWidth="1"/>
    <col min="15369" max="15369" width="14.140625" style="50" customWidth="1"/>
    <col min="15370" max="15371" width="13.42578125" style="50" customWidth="1"/>
    <col min="15372" max="15372" width="10.7109375" style="50" customWidth="1"/>
    <col min="15373" max="15375" width="8.42578125" style="50" customWidth="1"/>
    <col min="15376" max="15376" width="10.5703125" style="50" customWidth="1"/>
    <col min="15377" max="15377" width="12.140625" style="50" customWidth="1"/>
    <col min="15378" max="15617" width="9.140625" style="50"/>
    <col min="15618" max="15618" width="14" style="50" customWidth="1"/>
    <col min="15619" max="15619" width="29" style="50" customWidth="1"/>
    <col min="15620" max="15620" width="10.85546875" style="50" customWidth="1"/>
    <col min="15621" max="15621" width="9.85546875" style="50" customWidth="1"/>
    <col min="15622" max="15622" width="8" style="50" customWidth="1"/>
    <col min="15623" max="15623" width="9.85546875" style="50" customWidth="1"/>
    <col min="15624" max="15624" width="9.28515625" style="50" customWidth="1"/>
    <col min="15625" max="15625" width="14.140625" style="50" customWidth="1"/>
    <col min="15626" max="15627" width="13.42578125" style="50" customWidth="1"/>
    <col min="15628" max="15628" width="10.7109375" style="50" customWidth="1"/>
    <col min="15629" max="15631" width="8.42578125" style="50" customWidth="1"/>
    <col min="15632" max="15632" width="10.5703125" style="50" customWidth="1"/>
    <col min="15633" max="15633" width="12.140625" style="50" customWidth="1"/>
    <col min="15634" max="15873" width="9.140625" style="50"/>
    <col min="15874" max="15874" width="14" style="50" customWidth="1"/>
    <col min="15875" max="15875" width="29" style="50" customWidth="1"/>
    <col min="15876" max="15876" width="10.85546875" style="50" customWidth="1"/>
    <col min="15877" max="15877" width="9.85546875" style="50" customWidth="1"/>
    <col min="15878" max="15878" width="8" style="50" customWidth="1"/>
    <col min="15879" max="15879" width="9.85546875" style="50" customWidth="1"/>
    <col min="15880" max="15880" width="9.28515625" style="50" customWidth="1"/>
    <col min="15881" max="15881" width="14.140625" style="50" customWidth="1"/>
    <col min="15882" max="15883" width="13.42578125" style="50" customWidth="1"/>
    <col min="15884" max="15884" width="10.7109375" style="50" customWidth="1"/>
    <col min="15885" max="15887" width="8.42578125" style="50" customWidth="1"/>
    <col min="15888" max="15888" width="10.5703125" style="50" customWidth="1"/>
    <col min="15889" max="15889" width="12.140625" style="50" customWidth="1"/>
    <col min="15890" max="16129" width="9.140625" style="50"/>
    <col min="16130" max="16130" width="14" style="50" customWidth="1"/>
    <col min="16131" max="16131" width="29" style="50" customWidth="1"/>
    <col min="16132" max="16132" width="10.85546875" style="50" customWidth="1"/>
    <col min="16133" max="16133" width="9.85546875" style="50" customWidth="1"/>
    <col min="16134" max="16134" width="8" style="50" customWidth="1"/>
    <col min="16135" max="16135" width="9.85546875" style="50" customWidth="1"/>
    <col min="16136" max="16136" width="9.28515625" style="50" customWidth="1"/>
    <col min="16137" max="16137" width="14.140625" style="50" customWidth="1"/>
    <col min="16138" max="16139" width="13.42578125" style="50" customWidth="1"/>
    <col min="16140" max="16140" width="10.7109375" style="50" customWidth="1"/>
    <col min="16141" max="16143" width="8.42578125" style="50" customWidth="1"/>
    <col min="16144" max="16144" width="10.5703125" style="50" customWidth="1"/>
    <col min="16145" max="16145" width="12.140625" style="50" customWidth="1"/>
    <col min="16146" max="16384" width="9.140625" style="50"/>
  </cols>
  <sheetData>
    <row r="1" spans="1:18" ht="15.75" x14ac:dyDescent="0.2">
      <c r="A1" s="288" t="s">
        <v>1470</v>
      </c>
      <c r="B1" s="314"/>
      <c r="C1" s="314"/>
      <c r="D1" s="314"/>
      <c r="E1" s="314"/>
      <c r="F1" s="314"/>
      <c r="G1" s="314"/>
      <c r="H1" s="314"/>
      <c r="I1" s="314"/>
      <c r="J1" s="314"/>
      <c r="K1" s="314"/>
      <c r="L1" s="314"/>
      <c r="M1" s="314"/>
      <c r="N1" s="314"/>
      <c r="O1" s="403"/>
      <c r="P1" s="314"/>
      <c r="Q1" s="314"/>
      <c r="R1" s="314"/>
    </row>
    <row r="2" spans="1:18" ht="15.75" x14ac:dyDescent="0.25">
      <c r="A2" s="404" t="s">
        <v>1471</v>
      </c>
      <c r="B2" s="405"/>
      <c r="C2" s="405"/>
      <c r="D2" s="405"/>
      <c r="E2" s="405"/>
      <c r="F2" s="405"/>
      <c r="G2" s="405"/>
      <c r="H2" s="405"/>
      <c r="I2" s="405"/>
      <c r="J2" s="405"/>
      <c r="K2" s="405"/>
      <c r="L2" s="405"/>
      <c r="M2" s="314"/>
      <c r="N2" s="314"/>
      <c r="O2" s="403"/>
      <c r="P2" s="314"/>
      <c r="Q2" s="314"/>
      <c r="R2" s="314"/>
    </row>
    <row r="3" spans="1:18" x14ac:dyDescent="0.2">
      <c r="A3" s="314"/>
      <c r="B3" s="314"/>
      <c r="C3" s="314"/>
      <c r="D3" s="314"/>
      <c r="E3" s="314"/>
      <c r="F3" s="314"/>
      <c r="G3" s="314"/>
      <c r="H3" s="314"/>
      <c r="I3" s="314"/>
      <c r="J3" s="314"/>
      <c r="K3" s="314"/>
      <c r="L3" s="314"/>
      <c r="M3" s="314"/>
      <c r="N3" s="314"/>
      <c r="O3" s="403"/>
      <c r="P3" s="314"/>
      <c r="Q3" s="314"/>
      <c r="R3" s="314"/>
    </row>
    <row r="4" spans="1:18" x14ac:dyDescent="0.2">
      <c r="A4" s="314"/>
      <c r="B4" s="314"/>
      <c r="C4" s="314"/>
      <c r="D4" s="314"/>
      <c r="E4" s="314"/>
      <c r="F4" s="314"/>
      <c r="G4" s="314"/>
      <c r="H4" s="314"/>
      <c r="I4" s="314"/>
      <c r="J4" s="314"/>
      <c r="K4" s="314"/>
      <c r="L4" s="314"/>
      <c r="M4" s="314"/>
      <c r="N4" s="314"/>
      <c r="O4" s="314"/>
      <c r="P4" s="406"/>
      <c r="Q4" s="406"/>
      <c r="R4" s="314"/>
    </row>
    <row r="5" spans="1:18" ht="20.25" customHeight="1" x14ac:dyDescent="0.2">
      <c r="A5" s="2224" t="s">
        <v>1472</v>
      </c>
      <c r="B5" s="2227" t="s">
        <v>2181</v>
      </c>
      <c r="C5" s="2227"/>
      <c r="D5" s="2227"/>
      <c r="E5" s="2227"/>
      <c r="F5" s="2227"/>
      <c r="G5" s="2227"/>
      <c r="H5" s="2228"/>
      <c r="I5" s="2227" t="s">
        <v>2182</v>
      </c>
      <c r="J5" s="2227"/>
      <c r="K5" s="2227"/>
      <c r="L5" s="2227"/>
      <c r="M5" s="2227"/>
      <c r="N5" s="2227"/>
      <c r="O5" s="2227"/>
      <c r="P5" s="2228"/>
      <c r="Q5" s="406"/>
      <c r="R5" s="406"/>
    </row>
    <row r="6" spans="1:18" ht="101.25" customHeight="1" x14ac:dyDescent="0.2">
      <c r="A6" s="2225"/>
      <c r="B6" s="2229" t="s">
        <v>1473</v>
      </c>
      <c r="C6" s="2224" t="s">
        <v>1474</v>
      </c>
      <c r="D6" s="2224" t="s">
        <v>1475</v>
      </c>
      <c r="E6" s="2224" t="s">
        <v>1476</v>
      </c>
      <c r="F6" s="2232" t="s">
        <v>2183</v>
      </c>
      <c r="G6" s="2228"/>
      <c r="H6" s="2224" t="s">
        <v>2184</v>
      </c>
      <c r="I6" s="1218" t="s">
        <v>2185</v>
      </c>
      <c r="J6" s="2232" t="s">
        <v>2186</v>
      </c>
      <c r="K6" s="2228"/>
      <c r="L6" s="1215" t="s">
        <v>2187</v>
      </c>
      <c r="M6" s="1215" t="s">
        <v>2188</v>
      </c>
      <c r="N6" s="2232" t="s">
        <v>2189</v>
      </c>
      <c r="O6" s="2227"/>
      <c r="P6" s="2228"/>
      <c r="Q6" s="406"/>
      <c r="R6" s="406"/>
    </row>
    <row r="7" spans="1:18" ht="34.5" customHeight="1" thickBot="1" x14ac:dyDescent="0.25">
      <c r="A7" s="2226"/>
      <c r="B7" s="2230"/>
      <c r="C7" s="2231"/>
      <c r="D7" s="2231"/>
      <c r="E7" s="2231"/>
      <c r="F7" s="528" t="s">
        <v>1477</v>
      </c>
      <c r="G7" s="528" t="s">
        <v>2190</v>
      </c>
      <c r="H7" s="2231"/>
      <c r="I7" s="1219" t="s">
        <v>5</v>
      </c>
      <c r="J7" s="528" t="s">
        <v>2191</v>
      </c>
      <c r="K7" s="528" t="s">
        <v>5</v>
      </c>
      <c r="L7" s="528" t="s">
        <v>5</v>
      </c>
      <c r="M7" s="528" t="s">
        <v>5</v>
      </c>
      <c r="N7" s="528" t="s">
        <v>2192</v>
      </c>
      <c r="O7" s="528" t="s">
        <v>4</v>
      </c>
      <c r="P7" s="528" t="s">
        <v>5</v>
      </c>
      <c r="Q7" s="314"/>
      <c r="R7" s="314"/>
    </row>
    <row r="8" spans="1:18" ht="12.75" thickTop="1" x14ac:dyDescent="0.2">
      <c r="A8" s="1221" t="s">
        <v>1478</v>
      </c>
      <c r="B8" s="1220"/>
      <c r="C8" s="521"/>
      <c r="D8" s="521"/>
      <c r="E8" s="521"/>
      <c r="F8" s="521"/>
      <c r="G8" s="521"/>
      <c r="H8" s="521"/>
      <c r="I8" s="1222"/>
      <c r="J8" s="522"/>
      <c r="K8" s="523"/>
      <c r="L8" s="524"/>
      <c r="M8" s="524"/>
      <c r="N8" s="521"/>
      <c r="O8" s="521"/>
      <c r="P8" s="1216"/>
      <c r="Q8" s="314"/>
      <c r="R8" s="314"/>
    </row>
    <row r="9" spans="1:18" x14ac:dyDescent="0.2">
      <c r="A9" s="1223" t="s">
        <v>1479</v>
      </c>
      <c r="B9" s="1463" t="s">
        <v>2613</v>
      </c>
      <c r="C9" s="1463" t="s">
        <v>2613</v>
      </c>
      <c r="D9" s="1463" t="s">
        <v>2613</v>
      </c>
      <c r="E9" s="1463" t="s">
        <v>2613</v>
      </c>
      <c r="F9" s="1463" t="s">
        <v>2613</v>
      </c>
      <c r="G9" s="1463" t="s">
        <v>2613</v>
      </c>
      <c r="H9" s="1463" t="s">
        <v>2613</v>
      </c>
      <c r="I9" s="1463" t="s">
        <v>2613</v>
      </c>
      <c r="J9" s="1463" t="s">
        <v>2613</v>
      </c>
      <c r="K9" s="1463" t="s">
        <v>2613</v>
      </c>
      <c r="L9" s="1463" t="s">
        <v>2613</v>
      </c>
      <c r="M9" s="1463" t="s">
        <v>2613</v>
      </c>
      <c r="N9" s="1463" t="s">
        <v>2628</v>
      </c>
      <c r="O9" s="1463" t="s">
        <v>2628</v>
      </c>
      <c r="P9" s="1463" t="s">
        <v>2628</v>
      </c>
      <c r="Q9" s="314"/>
      <c r="R9" s="314"/>
    </row>
    <row r="10" spans="1:18" x14ac:dyDescent="0.2">
      <c r="A10" s="1223" t="s">
        <v>1480</v>
      </c>
      <c r="B10" s="1463" t="s">
        <v>3032</v>
      </c>
      <c r="C10" s="1463" t="s">
        <v>3032</v>
      </c>
      <c r="D10" s="1463" t="s">
        <v>3032</v>
      </c>
      <c r="E10" s="1463" t="s">
        <v>3032</v>
      </c>
      <c r="F10" s="1463" t="s">
        <v>3032</v>
      </c>
      <c r="G10" s="1463" t="s">
        <v>3032</v>
      </c>
      <c r="H10" s="1463" t="s">
        <v>3032</v>
      </c>
      <c r="I10" s="1463" t="s">
        <v>2613</v>
      </c>
      <c r="J10" s="1463" t="s">
        <v>2614</v>
      </c>
      <c r="K10" s="1463" t="s">
        <v>2614</v>
      </c>
      <c r="L10" s="1463" t="s">
        <v>3032</v>
      </c>
      <c r="M10" s="1463" t="s">
        <v>2614</v>
      </c>
      <c r="N10" s="1463" t="s">
        <v>2613</v>
      </c>
      <c r="O10" s="1463" t="s">
        <v>2613</v>
      </c>
      <c r="P10" s="1463" t="s">
        <v>2613</v>
      </c>
      <c r="Q10" s="314"/>
      <c r="R10" s="314"/>
    </row>
    <row r="11" spans="1:18" x14ac:dyDescent="0.2">
      <c r="A11" s="1224" t="s">
        <v>1481</v>
      </c>
      <c r="B11" s="1225"/>
      <c r="C11" s="1225"/>
      <c r="D11" s="1225"/>
      <c r="E11" s="1226"/>
      <c r="F11" s="1226"/>
      <c r="G11" s="1226"/>
      <c r="H11" s="1217"/>
      <c r="I11" s="1217"/>
      <c r="J11" s="1217"/>
      <c r="K11" s="1227"/>
      <c r="L11" s="1228"/>
      <c r="M11" s="1228"/>
      <c r="N11" s="1226"/>
      <c r="O11" s="1226"/>
      <c r="P11" s="1226"/>
      <c r="Q11" s="314"/>
      <c r="R11" s="314"/>
    </row>
    <row r="12" spans="1:18" ht="15.75" customHeight="1" x14ac:dyDescent="0.2">
      <c r="A12" s="1229" t="s">
        <v>1482</v>
      </c>
      <c r="B12" s="1463" t="s">
        <v>3032</v>
      </c>
      <c r="C12" s="1463" t="s">
        <v>3032</v>
      </c>
      <c r="D12" s="1463" t="s">
        <v>3032</v>
      </c>
      <c r="E12" s="1463" t="s">
        <v>3032</v>
      </c>
      <c r="F12" s="1463" t="s">
        <v>3032</v>
      </c>
      <c r="G12" s="1463" t="s">
        <v>3032</v>
      </c>
      <c r="H12" s="1463" t="s">
        <v>3032</v>
      </c>
      <c r="I12" s="1463" t="s">
        <v>2613</v>
      </c>
      <c r="J12" s="1463" t="s">
        <v>2614</v>
      </c>
      <c r="K12" s="1463" t="s">
        <v>3032</v>
      </c>
      <c r="L12" s="1463" t="s">
        <v>2613</v>
      </c>
      <c r="M12" s="1463" t="s">
        <v>2614</v>
      </c>
      <c r="N12" s="1463" t="s">
        <v>2628</v>
      </c>
      <c r="O12" s="1463" t="s">
        <v>3032</v>
      </c>
      <c r="P12" s="1463" t="s">
        <v>3032</v>
      </c>
      <c r="Q12" s="314"/>
      <c r="R12" s="314"/>
    </row>
    <row r="13" spans="1:18" x14ac:dyDescent="0.2">
      <c r="A13" s="1229" t="s">
        <v>1483</v>
      </c>
      <c r="B13" s="1463" t="s">
        <v>2614</v>
      </c>
      <c r="C13" s="1463" t="s">
        <v>2614</v>
      </c>
      <c r="D13" s="1463" t="s">
        <v>2614</v>
      </c>
      <c r="E13" s="1463" t="s">
        <v>2614</v>
      </c>
      <c r="F13" s="1463" t="s">
        <v>2614</v>
      </c>
      <c r="G13" s="1463" t="s">
        <v>2614</v>
      </c>
      <c r="H13" s="1464"/>
      <c r="I13" s="1464"/>
      <c r="J13" s="1463" t="s">
        <v>2614</v>
      </c>
      <c r="K13" s="1464"/>
      <c r="L13" s="1463" t="s">
        <v>2614</v>
      </c>
      <c r="M13" s="1464"/>
      <c r="N13" s="1463" t="s">
        <v>2614</v>
      </c>
      <c r="O13" s="1463" t="s">
        <v>2614</v>
      </c>
      <c r="P13" s="1463" t="s">
        <v>2614</v>
      </c>
      <c r="Q13" s="314"/>
      <c r="R13" s="314"/>
    </row>
    <row r="14" spans="1:18" x14ac:dyDescent="0.2">
      <c r="A14" s="1229" t="s">
        <v>1484</v>
      </c>
      <c r="B14" s="1463" t="s">
        <v>2614</v>
      </c>
      <c r="C14" s="1463" t="s">
        <v>2614</v>
      </c>
      <c r="D14" s="1463" t="s">
        <v>2614</v>
      </c>
      <c r="E14" s="1463" t="s">
        <v>2614</v>
      </c>
      <c r="F14" s="1463" t="s">
        <v>2614</v>
      </c>
      <c r="G14" s="1463" t="s">
        <v>2614</v>
      </c>
      <c r="H14" s="1464"/>
      <c r="I14" s="1464"/>
      <c r="J14" s="1463" t="s">
        <v>2614</v>
      </c>
      <c r="K14" s="1464"/>
      <c r="L14" s="1463" t="s">
        <v>2614</v>
      </c>
      <c r="M14" s="1464"/>
      <c r="N14" s="1463" t="s">
        <v>2614</v>
      </c>
      <c r="O14" s="1463" t="s">
        <v>2614</v>
      </c>
      <c r="P14" s="1463" t="s">
        <v>2614</v>
      </c>
      <c r="Q14" s="314"/>
      <c r="R14" s="314"/>
    </row>
    <row r="15" spans="1:18" x14ac:dyDescent="0.2">
      <c r="A15" s="1229" t="s">
        <v>1485</v>
      </c>
      <c r="B15" s="1463" t="s">
        <v>2614</v>
      </c>
      <c r="C15" s="1463" t="s">
        <v>2614</v>
      </c>
      <c r="D15" s="1463" t="s">
        <v>2614</v>
      </c>
      <c r="E15" s="1463" t="s">
        <v>2614</v>
      </c>
      <c r="F15" s="1463" t="s">
        <v>2614</v>
      </c>
      <c r="G15" s="1463" t="s">
        <v>2614</v>
      </c>
      <c r="H15" s="1464"/>
      <c r="I15" s="1463" t="s">
        <v>2614</v>
      </c>
      <c r="J15" s="1463" t="s">
        <v>2614</v>
      </c>
      <c r="K15" s="1463" t="s">
        <v>2614</v>
      </c>
      <c r="L15" s="1463" t="s">
        <v>2614</v>
      </c>
      <c r="M15" s="1463" t="s">
        <v>2614</v>
      </c>
      <c r="N15" s="1463" t="s">
        <v>2614</v>
      </c>
      <c r="O15" s="1463" t="s">
        <v>2614</v>
      </c>
      <c r="P15" s="1463" t="s">
        <v>2614</v>
      </c>
      <c r="Q15" s="314"/>
      <c r="R15" s="314"/>
    </row>
    <row r="16" spans="1:18" x14ac:dyDescent="0.2">
      <c r="A16" s="1229" t="s">
        <v>1486</v>
      </c>
      <c r="B16" s="1463" t="s">
        <v>2614</v>
      </c>
      <c r="C16" s="1463" t="s">
        <v>2614</v>
      </c>
      <c r="D16" s="1463" t="s">
        <v>2614</v>
      </c>
      <c r="E16" s="1463" t="s">
        <v>2614</v>
      </c>
      <c r="F16" s="1464"/>
      <c r="G16" s="1463" t="s">
        <v>2614</v>
      </c>
      <c r="H16" s="1464"/>
      <c r="I16" s="1463" t="s">
        <v>2614</v>
      </c>
      <c r="J16" s="1463" t="s">
        <v>2614</v>
      </c>
      <c r="K16" s="1463" t="s">
        <v>2614</v>
      </c>
      <c r="L16" s="1464"/>
      <c r="M16" s="1463" t="s">
        <v>2614</v>
      </c>
      <c r="N16" s="1463" t="s">
        <v>2614</v>
      </c>
      <c r="O16" s="1463" t="s">
        <v>2614</v>
      </c>
      <c r="P16" s="1463" t="s">
        <v>2614</v>
      </c>
      <c r="Q16" s="314"/>
      <c r="R16" s="314"/>
    </row>
    <row r="17" spans="1:18" x14ac:dyDescent="0.2">
      <c r="A17" s="314"/>
      <c r="B17" s="314"/>
      <c r="C17" s="314"/>
      <c r="D17" s="314"/>
      <c r="E17" s="314"/>
      <c r="F17" s="314"/>
      <c r="G17" s="314"/>
      <c r="H17" s="314"/>
      <c r="I17" s="314"/>
      <c r="J17" s="314"/>
      <c r="K17" s="314"/>
      <c r="L17" s="314"/>
      <c r="M17" s="314"/>
      <c r="N17" s="314"/>
      <c r="O17" s="314"/>
      <c r="P17" s="314"/>
      <c r="Q17" s="314"/>
      <c r="R17" s="314"/>
    </row>
    <row r="18" spans="1:18" ht="26.25" customHeight="1" x14ac:dyDescent="0.2">
      <c r="A18" s="2233" t="s">
        <v>2193</v>
      </c>
      <c r="B18" s="2233"/>
      <c r="C18" s="2233"/>
      <c r="D18" s="2233"/>
      <c r="E18" s="2233"/>
      <c r="F18" s="2233"/>
      <c r="G18" s="2233"/>
      <c r="H18" s="2233"/>
      <c r="I18" s="2233"/>
      <c r="J18" s="2233"/>
      <c r="K18" s="2233"/>
      <c r="L18" s="2233"/>
      <c r="M18" s="2233"/>
      <c r="N18" s="2233"/>
      <c r="O18" s="2233"/>
      <c r="P18" s="2233"/>
      <c r="Q18" s="314"/>
      <c r="R18" s="314"/>
    </row>
    <row r="19" spans="1:18" ht="13.5" x14ac:dyDescent="0.2">
      <c r="A19" s="2234" t="s">
        <v>2194</v>
      </c>
      <c r="B19" s="2234"/>
      <c r="C19" s="2234"/>
      <c r="D19" s="2234"/>
      <c r="E19" s="2234"/>
      <c r="F19" s="2234"/>
      <c r="G19" s="2234"/>
      <c r="H19" s="2234"/>
      <c r="I19" s="2234"/>
      <c r="J19" s="2234"/>
      <c r="K19" s="2234"/>
      <c r="L19" s="2234"/>
      <c r="M19" s="2234"/>
      <c r="N19" s="2234"/>
      <c r="O19" s="2234"/>
      <c r="P19" s="2234"/>
      <c r="Q19" s="314"/>
      <c r="R19" s="314"/>
    </row>
    <row r="20" spans="1:18" ht="13.5" x14ac:dyDescent="0.2">
      <c r="A20" s="2234" t="s">
        <v>2195</v>
      </c>
      <c r="B20" s="2234"/>
      <c r="C20" s="2234"/>
      <c r="D20" s="2234"/>
      <c r="E20" s="2234"/>
      <c r="F20" s="2234"/>
      <c r="G20" s="2234"/>
      <c r="H20" s="2234"/>
      <c r="I20" s="2234"/>
      <c r="J20" s="2234"/>
      <c r="K20" s="2234"/>
      <c r="L20" s="2234"/>
      <c r="M20" s="2234"/>
      <c r="N20" s="2234"/>
      <c r="O20" s="2234"/>
      <c r="P20" s="2234"/>
      <c r="Q20" s="314"/>
      <c r="R20" s="314"/>
    </row>
    <row r="21" spans="1:18" ht="13.5" x14ac:dyDescent="0.2">
      <c r="A21" s="2234" t="s">
        <v>2196</v>
      </c>
      <c r="B21" s="2234"/>
      <c r="C21" s="2234"/>
      <c r="D21" s="2234"/>
      <c r="E21" s="2234"/>
      <c r="F21" s="2234"/>
      <c r="G21" s="2234"/>
      <c r="H21" s="2234"/>
      <c r="I21" s="2234"/>
      <c r="J21" s="2234"/>
      <c r="K21" s="2234"/>
      <c r="L21" s="2234"/>
      <c r="M21" s="2234"/>
      <c r="N21" s="2234"/>
      <c r="O21" s="2234"/>
      <c r="P21" s="2234"/>
      <c r="Q21" s="314"/>
      <c r="R21" s="314"/>
    </row>
    <row r="22" spans="1:18" ht="13.5" x14ac:dyDescent="0.2">
      <c r="A22" s="2223" t="s">
        <v>2197</v>
      </c>
      <c r="B22" s="2223"/>
      <c r="C22" s="2223"/>
      <c r="D22" s="2223"/>
      <c r="E22" s="2223"/>
      <c r="F22" s="2223"/>
      <c r="G22" s="2223"/>
      <c r="H22" s="2223"/>
      <c r="I22" s="2223"/>
      <c r="J22" s="2223"/>
      <c r="K22" s="2223"/>
      <c r="L22" s="2223"/>
      <c r="M22" s="2223"/>
      <c r="N22" s="2223"/>
      <c r="O22" s="2223"/>
      <c r="P22" s="2223"/>
      <c r="Q22" s="314"/>
      <c r="R22" s="314"/>
    </row>
    <row r="23" spans="1:18" ht="13.5" x14ac:dyDescent="0.2">
      <c r="A23" s="2234" t="s">
        <v>2506</v>
      </c>
      <c r="B23" s="2234"/>
      <c r="C23" s="2234"/>
      <c r="D23" s="2234"/>
      <c r="E23" s="2234"/>
      <c r="F23" s="2234"/>
      <c r="G23" s="2234"/>
      <c r="H23" s="2234"/>
      <c r="I23" s="2234"/>
      <c r="J23" s="2234"/>
      <c r="K23" s="2234"/>
      <c r="L23" s="2234"/>
      <c r="M23" s="2234"/>
      <c r="N23" s="2234"/>
      <c r="O23" s="2234"/>
      <c r="P23" s="2234"/>
      <c r="Q23" s="314"/>
      <c r="R23" s="314"/>
    </row>
    <row r="24" spans="1:18" ht="13.5" x14ac:dyDescent="0.2">
      <c r="A24" s="2234" t="s">
        <v>2198</v>
      </c>
      <c r="B24" s="2234"/>
      <c r="C24" s="2234"/>
      <c r="D24" s="2234"/>
      <c r="E24" s="2234"/>
      <c r="F24" s="2234"/>
      <c r="G24" s="2234"/>
      <c r="H24" s="2234"/>
      <c r="I24" s="2234"/>
      <c r="J24" s="2234"/>
      <c r="K24" s="2234"/>
      <c r="L24" s="2234"/>
      <c r="M24" s="2234"/>
      <c r="N24" s="2234"/>
      <c r="O24" s="2234"/>
      <c r="P24" s="2234"/>
      <c r="Q24" s="314"/>
      <c r="R24" s="314"/>
    </row>
    <row r="25" spans="1:18" ht="13.5" x14ac:dyDescent="0.2">
      <c r="A25" s="2234" t="s">
        <v>2199</v>
      </c>
      <c r="B25" s="2234"/>
      <c r="C25" s="2234"/>
      <c r="D25" s="2234"/>
      <c r="E25" s="2234"/>
      <c r="F25" s="2234"/>
      <c r="G25" s="2234"/>
      <c r="H25" s="2234"/>
      <c r="I25" s="2234"/>
      <c r="J25" s="2234"/>
      <c r="K25" s="2234"/>
      <c r="L25" s="2234"/>
      <c r="M25" s="2234"/>
      <c r="N25" s="2234"/>
      <c r="O25" s="2234"/>
      <c r="P25" s="2234"/>
      <c r="Q25" s="314"/>
      <c r="R25" s="314"/>
    </row>
    <row r="26" spans="1:18" ht="13.5" x14ac:dyDescent="0.2">
      <c r="A26" s="2223" t="s">
        <v>2200</v>
      </c>
      <c r="B26" s="2223"/>
      <c r="C26" s="2223"/>
      <c r="D26" s="2223"/>
      <c r="E26" s="2223"/>
      <c r="F26" s="2223"/>
      <c r="G26" s="2223"/>
      <c r="H26" s="2223"/>
      <c r="I26" s="2223"/>
      <c r="J26" s="2223"/>
      <c r="K26" s="2223"/>
      <c r="L26" s="2223"/>
      <c r="M26" s="2223"/>
      <c r="N26" s="2223"/>
      <c r="O26" s="2223"/>
      <c r="P26" s="2223"/>
      <c r="Q26" s="314"/>
      <c r="R26" s="314"/>
    </row>
    <row r="27" spans="1:18" ht="13.5" x14ac:dyDescent="0.2">
      <c r="A27" s="2234" t="s">
        <v>2201</v>
      </c>
      <c r="B27" s="2234"/>
      <c r="C27" s="2234"/>
      <c r="D27" s="2234"/>
      <c r="E27" s="2234"/>
      <c r="F27" s="2234"/>
      <c r="G27" s="2234"/>
      <c r="H27" s="2234"/>
      <c r="I27" s="2234"/>
      <c r="J27" s="2234"/>
      <c r="K27" s="2234"/>
      <c r="L27" s="2234"/>
      <c r="M27" s="2234"/>
      <c r="N27" s="2234"/>
      <c r="O27" s="2234"/>
      <c r="P27" s="2234"/>
      <c r="Q27" s="314"/>
      <c r="R27" s="314"/>
    </row>
    <row r="28" spans="1:18" x14ac:dyDescent="0.2">
      <c r="A28" s="314"/>
      <c r="B28" s="314"/>
      <c r="C28" s="314"/>
      <c r="D28" s="314"/>
      <c r="E28" s="314"/>
      <c r="F28" s="314"/>
      <c r="G28" s="314"/>
      <c r="H28" s="314"/>
      <c r="I28" s="314"/>
      <c r="J28" s="314"/>
      <c r="K28" s="314"/>
      <c r="L28" s="314"/>
      <c r="M28" s="314"/>
      <c r="N28" s="314"/>
      <c r="O28" s="314"/>
      <c r="P28" s="314"/>
      <c r="Q28" s="314"/>
      <c r="R28" s="314"/>
    </row>
    <row r="29" spans="1:18" x14ac:dyDescent="0.2">
      <c r="A29" s="314"/>
      <c r="B29" s="314"/>
      <c r="C29" s="314"/>
      <c r="D29" s="314"/>
      <c r="E29" s="314"/>
      <c r="F29" s="314"/>
      <c r="G29" s="314"/>
      <c r="H29" s="314"/>
      <c r="I29" s="314"/>
      <c r="J29" s="314"/>
      <c r="K29" s="314"/>
      <c r="L29" s="314"/>
      <c r="M29" s="314"/>
      <c r="N29" s="314"/>
      <c r="O29" s="314"/>
      <c r="P29" s="314"/>
      <c r="Q29" s="314"/>
      <c r="R29" s="314"/>
    </row>
    <row r="30" spans="1:18" x14ac:dyDescent="0.2">
      <c r="A30" s="2222" t="s">
        <v>1487</v>
      </c>
      <c r="B30" s="2222"/>
      <c r="C30" s="407"/>
      <c r="D30" s="314"/>
      <c r="E30" s="314"/>
      <c r="F30" s="314"/>
      <c r="G30" s="314"/>
      <c r="H30" s="314"/>
      <c r="I30" s="314"/>
      <c r="J30" s="314"/>
      <c r="K30" s="314"/>
      <c r="L30" s="314"/>
      <c r="M30" s="314"/>
      <c r="N30" s="314"/>
      <c r="O30" s="314"/>
      <c r="P30" s="314"/>
      <c r="Q30" s="314"/>
      <c r="R30" s="314"/>
    </row>
    <row r="31" spans="1:18" x14ac:dyDescent="0.2">
      <c r="A31" s="408" t="s">
        <v>1488</v>
      </c>
      <c r="B31" s="409"/>
      <c r="C31" s="407"/>
      <c r="D31" s="314"/>
      <c r="E31" s="314"/>
      <c r="F31" s="314"/>
      <c r="G31" s="314"/>
      <c r="H31" s="314"/>
      <c r="I31" s="314"/>
      <c r="J31" s="314"/>
      <c r="K31" s="314"/>
      <c r="L31" s="314"/>
      <c r="M31" s="314"/>
      <c r="N31" s="314"/>
      <c r="O31" s="314"/>
      <c r="P31" s="314"/>
      <c r="Q31" s="314"/>
      <c r="R31" s="314"/>
    </row>
    <row r="32" spans="1:18" x14ac:dyDescent="0.2">
      <c r="A32" s="410"/>
      <c r="B32" s="410"/>
      <c r="C32" s="410"/>
      <c r="D32" s="314"/>
      <c r="E32" s="314"/>
      <c r="F32" s="314"/>
      <c r="G32" s="314"/>
      <c r="H32" s="314"/>
      <c r="I32" s="314"/>
      <c r="J32" s="314"/>
      <c r="K32" s="314"/>
      <c r="L32" s="314"/>
      <c r="M32" s="314"/>
      <c r="N32" s="314"/>
      <c r="O32" s="314"/>
      <c r="P32" s="314"/>
      <c r="Q32" s="314"/>
      <c r="R32" s="314"/>
    </row>
    <row r="33" spans="1:18" s="165" customFormat="1" ht="24" x14ac:dyDescent="0.2">
      <c r="A33" s="1231" t="s">
        <v>1489</v>
      </c>
      <c r="B33" s="1232" t="s">
        <v>1490</v>
      </c>
      <c r="C33" s="1232" t="s">
        <v>1491</v>
      </c>
      <c r="D33" s="406"/>
      <c r="E33" s="406"/>
      <c r="F33" s="406"/>
      <c r="G33" s="406"/>
      <c r="H33" s="406"/>
      <c r="I33" s="406"/>
      <c r="J33" s="406"/>
      <c r="K33" s="406"/>
      <c r="L33" s="406"/>
      <c r="M33" s="406"/>
      <c r="N33" s="406"/>
      <c r="O33" s="406"/>
      <c r="P33" s="406"/>
      <c r="Q33" s="406"/>
      <c r="R33" s="406"/>
    </row>
    <row r="34" spans="1:18" s="165" customFormat="1" ht="15.75" customHeight="1" x14ac:dyDescent="0.2">
      <c r="A34" s="1231" t="s">
        <v>1492</v>
      </c>
      <c r="B34" s="1463" t="s">
        <v>1493</v>
      </c>
      <c r="C34" s="1463">
        <v>0.06</v>
      </c>
      <c r="D34" s="406"/>
      <c r="E34" s="406"/>
      <c r="F34" s="406"/>
      <c r="G34" s="406"/>
      <c r="H34" s="406"/>
      <c r="I34" s="406"/>
      <c r="J34" s="406"/>
      <c r="K34" s="406"/>
      <c r="L34" s="406"/>
      <c r="M34" s="406"/>
      <c r="N34" s="406"/>
      <c r="O34" s="406"/>
      <c r="P34" s="406"/>
      <c r="Q34" s="406"/>
      <c r="R34" s="406"/>
    </row>
    <row r="35" spans="1:18" s="165" customFormat="1" ht="15.75" customHeight="1" x14ac:dyDescent="0.2">
      <c r="A35" s="1231" t="s">
        <v>1494</v>
      </c>
      <c r="B35" s="1463" t="s">
        <v>1495</v>
      </c>
      <c r="C35" s="1463">
        <v>20</v>
      </c>
      <c r="D35" s="406"/>
      <c r="E35" s="406"/>
      <c r="F35" s="406"/>
      <c r="G35" s="406"/>
      <c r="H35" s="406"/>
      <c r="I35" s="406"/>
      <c r="J35" s="406"/>
      <c r="K35" s="406"/>
      <c r="L35" s="406"/>
      <c r="M35" s="406"/>
      <c r="N35" s="406"/>
      <c r="O35" s="406"/>
      <c r="P35" s="406"/>
      <c r="Q35" s="406"/>
      <c r="R35" s="406"/>
    </row>
    <row r="36" spans="1:18" s="165" customFormat="1" ht="16.5" customHeight="1" x14ac:dyDescent="0.2">
      <c r="A36" s="1231" t="s">
        <v>1496</v>
      </c>
      <c r="B36" s="1463" t="s">
        <v>1497</v>
      </c>
      <c r="C36" s="1463">
        <v>3</v>
      </c>
      <c r="D36" s="406"/>
      <c r="E36" s="406"/>
      <c r="F36" s="406"/>
      <c r="G36" s="406"/>
      <c r="H36" s="406"/>
      <c r="I36" s="406"/>
      <c r="J36" s="406"/>
      <c r="K36" s="406"/>
      <c r="L36" s="406"/>
      <c r="M36" s="406"/>
      <c r="N36" s="406"/>
      <c r="O36" s="406"/>
      <c r="P36" s="406"/>
      <c r="Q36" s="406"/>
      <c r="R36" s="406"/>
    </row>
    <row r="37" spans="1:18" x14ac:dyDescent="0.2">
      <c r="A37" s="314"/>
      <c r="B37" s="314"/>
      <c r="C37" s="314"/>
      <c r="D37" s="314"/>
      <c r="E37" s="314"/>
      <c r="F37" s="314"/>
      <c r="G37" s="314"/>
      <c r="H37" s="314"/>
      <c r="I37" s="314"/>
      <c r="J37" s="314"/>
      <c r="K37" s="314"/>
      <c r="L37" s="314"/>
      <c r="M37" s="314"/>
      <c r="N37" s="314"/>
      <c r="O37" s="314"/>
      <c r="P37" s="314"/>
      <c r="Q37" s="314"/>
      <c r="R37" s="314"/>
    </row>
    <row r="38" spans="1:18" x14ac:dyDescent="0.2">
      <c r="A38" s="314"/>
      <c r="B38" s="314"/>
      <c r="C38" s="314"/>
      <c r="D38" s="314"/>
      <c r="E38" s="314"/>
      <c r="F38" s="314"/>
      <c r="G38" s="314"/>
      <c r="H38" s="314"/>
      <c r="I38" s="314"/>
      <c r="J38" s="314"/>
      <c r="K38" s="314"/>
      <c r="L38" s="314"/>
      <c r="M38" s="314"/>
      <c r="N38" s="314"/>
      <c r="O38" s="314"/>
      <c r="P38" s="314"/>
      <c r="Q38" s="314"/>
      <c r="R38" s="314"/>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baseColWidth="10" defaultColWidth="9.140625" defaultRowHeight="12" x14ac:dyDescent="0.2"/>
  <cols>
    <col min="1" max="1" width="53.5703125" style="47" customWidth="1"/>
    <col min="2" max="2" width="14.7109375" style="47" customWidth="1"/>
    <col min="3" max="3" width="14.5703125" style="47" customWidth="1"/>
    <col min="4" max="4" width="15.140625" style="47" customWidth="1"/>
    <col min="5" max="5" width="14.42578125" style="47" customWidth="1"/>
    <col min="6" max="7" width="14.85546875" style="47" customWidth="1"/>
    <col min="8" max="8" width="16.28515625" style="47" customWidth="1"/>
    <col min="9" max="9" width="9.85546875" style="47" customWidth="1"/>
    <col min="10" max="10" width="18.7109375" style="47" customWidth="1"/>
    <col min="11" max="11" width="3" style="47" customWidth="1"/>
    <col min="12" max="256" width="9.140625" style="47"/>
    <col min="257" max="257" width="14.5703125" style="47" customWidth="1"/>
    <col min="258" max="258" width="39.7109375" style="47" customWidth="1"/>
    <col min="259" max="259" width="14.7109375" style="47" customWidth="1"/>
    <col min="260" max="260" width="14.5703125" style="47" customWidth="1"/>
    <col min="261" max="261" width="13.85546875" style="47" customWidth="1"/>
    <col min="262" max="262" width="14.42578125" style="47" customWidth="1"/>
    <col min="263" max="263" width="14.85546875" style="47" customWidth="1"/>
    <col min="264" max="264" width="14" style="47" customWidth="1"/>
    <col min="265" max="265" width="9.85546875" style="47" customWidth="1"/>
    <col min="266" max="266" width="17.42578125" style="47" customWidth="1"/>
    <col min="267" max="267" width="3" style="47" customWidth="1"/>
    <col min="268" max="512" width="9.140625" style="47"/>
    <col min="513" max="513" width="14.5703125" style="47" customWidth="1"/>
    <col min="514" max="514" width="39.7109375" style="47" customWidth="1"/>
    <col min="515" max="515" width="14.7109375" style="47" customWidth="1"/>
    <col min="516" max="516" width="14.5703125" style="47" customWidth="1"/>
    <col min="517" max="517" width="13.85546875" style="47" customWidth="1"/>
    <col min="518" max="518" width="14.42578125" style="47" customWidth="1"/>
    <col min="519" max="519" width="14.85546875" style="47" customWidth="1"/>
    <col min="520" max="520" width="14" style="47" customWidth="1"/>
    <col min="521" max="521" width="9.85546875" style="47" customWidth="1"/>
    <col min="522" max="522" width="17.42578125" style="47" customWidth="1"/>
    <col min="523" max="523" width="3" style="47" customWidth="1"/>
    <col min="524" max="768" width="9.140625" style="47"/>
    <col min="769" max="769" width="14.5703125" style="47" customWidth="1"/>
    <col min="770" max="770" width="39.7109375" style="47" customWidth="1"/>
    <col min="771" max="771" width="14.7109375" style="47" customWidth="1"/>
    <col min="772" max="772" width="14.5703125" style="47" customWidth="1"/>
    <col min="773" max="773" width="13.85546875" style="47" customWidth="1"/>
    <col min="774" max="774" width="14.42578125" style="47" customWidth="1"/>
    <col min="775" max="775" width="14.85546875" style="47" customWidth="1"/>
    <col min="776" max="776" width="14" style="47" customWidth="1"/>
    <col min="777" max="777" width="9.85546875" style="47" customWidth="1"/>
    <col min="778" max="778" width="17.42578125" style="47" customWidth="1"/>
    <col min="779" max="779" width="3" style="47" customWidth="1"/>
    <col min="780" max="1024" width="9.140625" style="47"/>
    <col min="1025" max="1025" width="14.5703125" style="47" customWidth="1"/>
    <col min="1026" max="1026" width="39.7109375" style="47" customWidth="1"/>
    <col min="1027" max="1027" width="14.7109375" style="47" customWidth="1"/>
    <col min="1028" max="1028" width="14.5703125" style="47" customWidth="1"/>
    <col min="1029" max="1029" width="13.85546875" style="47" customWidth="1"/>
    <col min="1030" max="1030" width="14.42578125" style="47" customWidth="1"/>
    <col min="1031" max="1031" width="14.85546875" style="47" customWidth="1"/>
    <col min="1032" max="1032" width="14" style="47" customWidth="1"/>
    <col min="1033" max="1033" width="9.85546875" style="47" customWidth="1"/>
    <col min="1034" max="1034" width="17.42578125" style="47" customWidth="1"/>
    <col min="1035" max="1035" width="3" style="47" customWidth="1"/>
    <col min="1036" max="1280" width="9.140625" style="47"/>
    <col min="1281" max="1281" width="14.5703125" style="47" customWidth="1"/>
    <col min="1282" max="1282" width="39.7109375" style="47" customWidth="1"/>
    <col min="1283" max="1283" width="14.7109375" style="47" customWidth="1"/>
    <col min="1284" max="1284" width="14.5703125" style="47" customWidth="1"/>
    <col min="1285" max="1285" width="13.85546875" style="47" customWidth="1"/>
    <col min="1286" max="1286" width="14.42578125" style="47" customWidth="1"/>
    <col min="1287" max="1287" width="14.85546875" style="47" customWidth="1"/>
    <col min="1288" max="1288" width="14" style="47" customWidth="1"/>
    <col min="1289" max="1289" width="9.85546875" style="47" customWidth="1"/>
    <col min="1290" max="1290" width="17.42578125" style="47" customWidth="1"/>
    <col min="1291" max="1291" width="3" style="47" customWidth="1"/>
    <col min="1292" max="1536" width="9.140625" style="47"/>
    <col min="1537" max="1537" width="14.5703125" style="47" customWidth="1"/>
    <col min="1538" max="1538" width="39.7109375" style="47" customWidth="1"/>
    <col min="1539" max="1539" width="14.7109375" style="47" customWidth="1"/>
    <col min="1540" max="1540" width="14.5703125" style="47" customWidth="1"/>
    <col min="1541" max="1541" width="13.85546875" style="47" customWidth="1"/>
    <col min="1542" max="1542" width="14.42578125" style="47" customWidth="1"/>
    <col min="1543" max="1543" width="14.85546875" style="47" customWidth="1"/>
    <col min="1544" max="1544" width="14" style="47" customWidth="1"/>
    <col min="1545" max="1545" width="9.85546875" style="47" customWidth="1"/>
    <col min="1546" max="1546" width="17.42578125" style="47" customWidth="1"/>
    <col min="1547" max="1547" width="3" style="47" customWidth="1"/>
    <col min="1548" max="1792" width="9.140625" style="47"/>
    <col min="1793" max="1793" width="14.5703125" style="47" customWidth="1"/>
    <col min="1794" max="1794" width="39.7109375" style="47" customWidth="1"/>
    <col min="1795" max="1795" width="14.7109375" style="47" customWidth="1"/>
    <col min="1796" max="1796" width="14.5703125" style="47" customWidth="1"/>
    <col min="1797" max="1797" width="13.85546875" style="47" customWidth="1"/>
    <col min="1798" max="1798" width="14.42578125" style="47" customWidth="1"/>
    <col min="1799" max="1799" width="14.85546875" style="47" customWidth="1"/>
    <col min="1800" max="1800" width="14" style="47" customWidth="1"/>
    <col min="1801" max="1801" width="9.85546875" style="47" customWidth="1"/>
    <col min="1802" max="1802" width="17.42578125" style="47" customWidth="1"/>
    <col min="1803" max="1803" width="3" style="47" customWidth="1"/>
    <col min="1804" max="2048" width="9.140625" style="47"/>
    <col min="2049" max="2049" width="14.5703125" style="47" customWidth="1"/>
    <col min="2050" max="2050" width="39.7109375" style="47" customWidth="1"/>
    <col min="2051" max="2051" width="14.7109375" style="47" customWidth="1"/>
    <col min="2052" max="2052" width="14.5703125" style="47" customWidth="1"/>
    <col min="2053" max="2053" width="13.85546875" style="47" customWidth="1"/>
    <col min="2054" max="2054" width="14.42578125" style="47" customWidth="1"/>
    <col min="2055" max="2055" width="14.85546875" style="47" customWidth="1"/>
    <col min="2056" max="2056" width="14" style="47" customWidth="1"/>
    <col min="2057" max="2057" width="9.85546875" style="47" customWidth="1"/>
    <col min="2058" max="2058" width="17.42578125" style="47" customWidth="1"/>
    <col min="2059" max="2059" width="3" style="47" customWidth="1"/>
    <col min="2060" max="2304" width="9.140625" style="47"/>
    <col min="2305" max="2305" width="14.5703125" style="47" customWidth="1"/>
    <col min="2306" max="2306" width="39.7109375" style="47" customWidth="1"/>
    <col min="2307" max="2307" width="14.7109375" style="47" customWidth="1"/>
    <col min="2308" max="2308" width="14.5703125" style="47" customWidth="1"/>
    <col min="2309" max="2309" width="13.85546875" style="47" customWidth="1"/>
    <col min="2310" max="2310" width="14.42578125" style="47" customWidth="1"/>
    <col min="2311" max="2311" width="14.85546875" style="47" customWidth="1"/>
    <col min="2312" max="2312" width="14" style="47" customWidth="1"/>
    <col min="2313" max="2313" width="9.85546875" style="47" customWidth="1"/>
    <col min="2314" max="2314" width="17.42578125" style="47" customWidth="1"/>
    <col min="2315" max="2315" width="3" style="47" customWidth="1"/>
    <col min="2316" max="2560" width="9.140625" style="47"/>
    <col min="2561" max="2561" width="14.5703125" style="47" customWidth="1"/>
    <col min="2562" max="2562" width="39.7109375" style="47" customWidth="1"/>
    <col min="2563" max="2563" width="14.7109375" style="47" customWidth="1"/>
    <col min="2564" max="2564" width="14.5703125" style="47" customWidth="1"/>
    <col min="2565" max="2565" width="13.85546875" style="47" customWidth="1"/>
    <col min="2566" max="2566" width="14.42578125" style="47" customWidth="1"/>
    <col min="2567" max="2567" width="14.85546875" style="47" customWidth="1"/>
    <col min="2568" max="2568" width="14" style="47" customWidth="1"/>
    <col min="2569" max="2569" width="9.85546875" style="47" customWidth="1"/>
    <col min="2570" max="2570" width="17.42578125" style="47" customWidth="1"/>
    <col min="2571" max="2571" width="3" style="47" customWidth="1"/>
    <col min="2572" max="2816" width="9.140625" style="47"/>
    <col min="2817" max="2817" width="14.5703125" style="47" customWidth="1"/>
    <col min="2818" max="2818" width="39.7109375" style="47" customWidth="1"/>
    <col min="2819" max="2819" width="14.7109375" style="47" customWidth="1"/>
    <col min="2820" max="2820" width="14.5703125" style="47" customWidth="1"/>
    <col min="2821" max="2821" width="13.85546875" style="47" customWidth="1"/>
    <col min="2822" max="2822" width="14.42578125" style="47" customWidth="1"/>
    <col min="2823" max="2823" width="14.85546875" style="47" customWidth="1"/>
    <col min="2824" max="2824" width="14" style="47" customWidth="1"/>
    <col min="2825" max="2825" width="9.85546875" style="47" customWidth="1"/>
    <col min="2826" max="2826" width="17.42578125" style="47" customWidth="1"/>
    <col min="2827" max="2827" width="3" style="47" customWidth="1"/>
    <col min="2828" max="3072" width="9.140625" style="47"/>
    <col min="3073" max="3073" width="14.5703125" style="47" customWidth="1"/>
    <col min="3074" max="3074" width="39.7109375" style="47" customWidth="1"/>
    <col min="3075" max="3075" width="14.7109375" style="47" customWidth="1"/>
    <col min="3076" max="3076" width="14.5703125" style="47" customWidth="1"/>
    <col min="3077" max="3077" width="13.85546875" style="47" customWidth="1"/>
    <col min="3078" max="3078" width="14.42578125" style="47" customWidth="1"/>
    <col min="3079" max="3079" width="14.85546875" style="47" customWidth="1"/>
    <col min="3080" max="3080" width="14" style="47" customWidth="1"/>
    <col min="3081" max="3081" width="9.85546875" style="47" customWidth="1"/>
    <col min="3082" max="3082" width="17.42578125" style="47" customWidth="1"/>
    <col min="3083" max="3083" width="3" style="47" customWidth="1"/>
    <col min="3084" max="3328" width="9.140625" style="47"/>
    <col min="3329" max="3329" width="14.5703125" style="47" customWidth="1"/>
    <col min="3330" max="3330" width="39.7109375" style="47" customWidth="1"/>
    <col min="3331" max="3331" width="14.7109375" style="47" customWidth="1"/>
    <col min="3332" max="3332" width="14.5703125" style="47" customWidth="1"/>
    <col min="3333" max="3333" width="13.85546875" style="47" customWidth="1"/>
    <col min="3334" max="3334" width="14.42578125" style="47" customWidth="1"/>
    <col min="3335" max="3335" width="14.85546875" style="47" customWidth="1"/>
    <col min="3336" max="3336" width="14" style="47" customWidth="1"/>
    <col min="3337" max="3337" width="9.85546875" style="47" customWidth="1"/>
    <col min="3338" max="3338" width="17.42578125" style="47" customWidth="1"/>
    <col min="3339" max="3339" width="3" style="47" customWidth="1"/>
    <col min="3340" max="3584" width="9.140625" style="47"/>
    <col min="3585" max="3585" width="14.5703125" style="47" customWidth="1"/>
    <col min="3586" max="3586" width="39.7109375" style="47" customWidth="1"/>
    <col min="3587" max="3587" width="14.7109375" style="47" customWidth="1"/>
    <col min="3588" max="3588" width="14.5703125" style="47" customWidth="1"/>
    <col min="3589" max="3589" width="13.85546875" style="47" customWidth="1"/>
    <col min="3590" max="3590" width="14.42578125" style="47" customWidth="1"/>
    <col min="3591" max="3591" width="14.85546875" style="47" customWidth="1"/>
    <col min="3592" max="3592" width="14" style="47" customWidth="1"/>
    <col min="3593" max="3593" width="9.85546875" style="47" customWidth="1"/>
    <col min="3594" max="3594" width="17.42578125" style="47" customWidth="1"/>
    <col min="3595" max="3595" width="3" style="47" customWidth="1"/>
    <col min="3596" max="3840" width="9.140625" style="47"/>
    <col min="3841" max="3841" width="14.5703125" style="47" customWidth="1"/>
    <col min="3842" max="3842" width="39.7109375" style="47" customWidth="1"/>
    <col min="3843" max="3843" width="14.7109375" style="47" customWidth="1"/>
    <col min="3844" max="3844" width="14.5703125" style="47" customWidth="1"/>
    <col min="3845" max="3845" width="13.85546875" style="47" customWidth="1"/>
    <col min="3846" max="3846" width="14.42578125" style="47" customWidth="1"/>
    <col min="3847" max="3847" width="14.85546875" style="47" customWidth="1"/>
    <col min="3848" max="3848" width="14" style="47" customWidth="1"/>
    <col min="3849" max="3849" width="9.85546875" style="47" customWidth="1"/>
    <col min="3850" max="3850" width="17.42578125" style="47" customWidth="1"/>
    <col min="3851" max="3851" width="3" style="47" customWidth="1"/>
    <col min="3852" max="4096" width="9.140625" style="47"/>
    <col min="4097" max="4097" width="14.5703125" style="47" customWidth="1"/>
    <col min="4098" max="4098" width="39.7109375" style="47" customWidth="1"/>
    <col min="4099" max="4099" width="14.7109375" style="47" customWidth="1"/>
    <col min="4100" max="4100" width="14.5703125" style="47" customWidth="1"/>
    <col min="4101" max="4101" width="13.85546875" style="47" customWidth="1"/>
    <col min="4102" max="4102" width="14.42578125" style="47" customWidth="1"/>
    <col min="4103" max="4103" width="14.85546875" style="47" customWidth="1"/>
    <col min="4104" max="4104" width="14" style="47" customWidth="1"/>
    <col min="4105" max="4105" width="9.85546875" style="47" customWidth="1"/>
    <col min="4106" max="4106" width="17.42578125" style="47" customWidth="1"/>
    <col min="4107" max="4107" width="3" style="47" customWidth="1"/>
    <col min="4108" max="4352" width="9.140625" style="47"/>
    <col min="4353" max="4353" width="14.5703125" style="47" customWidth="1"/>
    <col min="4354" max="4354" width="39.7109375" style="47" customWidth="1"/>
    <col min="4355" max="4355" width="14.7109375" style="47" customWidth="1"/>
    <col min="4356" max="4356" width="14.5703125" style="47" customWidth="1"/>
    <col min="4357" max="4357" width="13.85546875" style="47" customWidth="1"/>
    <col min="4358" max="4358" width="14.42578125" style="47" customWidth="1"/>
    <col min="4359" max="4359" width="14.85546875" style="47" customWidth="1"/>
    <col min="4360" max="4360" width="14" style="47" customWidth="1"/>
    <col min="4361" max="4361" width="9.85546875" style="47" customWidth="1"/>
    <col min="4362" max="4362" width="17.42578125" style="47" customWidth="1"/>
    <col min="4363" max="4363" width="3" style="47" customWidth="1"/>
    <col min="4364" max="4608" width="9.140625" style="47"/>
    <col min="4609" max="4609" width="14.5703125" style="47" customWidth="1"/>
    <col min="4610" max="4610" width="39.7109375" style="47" customWidth="1"/>
    <col min="4611" max="4611" width="14.7109375" style="47" customWidth="1"/>
    <col min="4612" max="4612" width="14.5703125" style="47" customWidth="1"/>
    <col min="4613" max="4613" width="13.85546875" style="47" customWidth="1"/>
    <col min="4614" max="4614" width="14.42578125" style="47" customWidth="1"/>
    <col min="4615" max="4615" width="14.85546875" style="47" customWidth="1"/>
    <col min="4616" max="4616" width="14" style="47" customWidth="1"/>
    <col min="4617" max="4617" width="9.85546875" style="47" customWidth="1"/>
    <col min="4618" max="4618" width="17.42578125" style="47" customWidth="1"/>
    <col min="4619" max="4619" width="3" style="47" customWidth="1"/>
    <col min="4620" max="4864" width="9.140625" style="47"/>
    <col min="4865" max="4865" width="14.5703125" style="47" customWidth="1"/>
    <col min="4866" max="4866" width="39.7109375" style="47" customWidth="1"/>
    <col min="4867" max="4867" width="14.7109375" style="47" customWidth="1"/>
    <col min="4868" max="4868" width="14.5703125" style="47" customWidth="1"/>
    <col min="4869" max="4869" width="13.85546875" style="47" customWidth="1"/>
    <col min="4870" max="4870" width="14.42578125" style="47" customWidth="1"/>
    <col min="4871" max="4871" width="14.85546875" style="47" customWidth="1"/>
    <col min="4872" max="4872" width="14" style="47" customWidth="1"/>
    <col min="4873" max="4873" width="9.85546875" style="47" customWidth="1"/>
    <col min="4874" max="4874" width="17.42578125" style="47" customWidth="1"/>
    <col min="4875" max="4875" width="3" style="47" customWidth="1"/>
    <col min="4876" max="5120" width="9.140625" style="47"/>
    <col min="5121" max="5121" width="14.5703125" style="47" customWidth="1"/>
    <col min="5122" max="5122" width="39.7109375" style="47" customWidth="1"/>
    <col min="5123" max="5123" width="14.7109375" style="47" customWidth="1"/>
    <col min="5124" max="5124" width="14.5703125" style="47" customWidth="1"/>
    <col min="5125" max="5125" width="13.85546875" style="47" customWidth="1"/>
    <col min="5126" max="5126" width="14.42578125" style="47" customWidth="1"/>
    <col min="5127" max="5127" width="14.85546875" style="47" customWidth="1"/>
    <col min="5128" max="5128" width="14" style="47" customWidth="1"/>
    <col min="5129" max="5129" width="9.85546875" style="47" customWidth="1"/>
    <col min="5130" max="5130" width="17.42578125" style="47" customWidth="1"/>
    <col min="5131" max="5131" width="3" style="47" customWidth="1"/>
    <col min="5132" max="5376" width="9.140625" style="47"/>
    <col min="5377" max="5377" width="14.5703125" style="47" customWidth="1"/>
    <col min="5378" max="5378" width="39.7109375" style="47" customWidth="1"/>
    <col min="5379" max="5379" width="14.7109375" style="47" customWidth="1"/>
    <col min="5380" max="5380" width="14.5703125" style="47" customWidth="1"/>
    <col min="5381" max="5381" width="13.85546875" style="47" customWidth="1"/>
    <col min="5382" max="5382" width="14.42578125" style="47" customWidth="1"/>
    <col min="5383" max="5383" width="14.85546875" style="47" customWidth="1"/>
    <col min="5384" max="5384" width="14" style="47" customWidth="1"/>
    <col min="5385" max="5385" width="9.85546875" style="47" customWidth="1"/>
    <col min="5386" max="5386" width="17.42578125" style="47" customWidth="1"/>
    <col min="5387" max="5387" width="3" style="47" customWidth="1"/>
    <col min="5388" max="5632" width="9.140625" style="47"/>
    <col min="5633" max="5633" width="14.5703125" style="47" customWidth="1"/>
    <col min="5634" max="5634" width="39.7109375" style="47" customWidth="1"/>
    <col min="5635" max="5635" width="14.7109375" style="47" customWidth="1"/>
    <col min="5636" max="5636" width="14.5703125" style="47" customWidth="1"/>
    <col min="5637" max="5637" width="13.85546875" style="47" customWidth="1"/>
    <col min="5638" max="5638" width="14.42578125" style="47" customWidth="1"/>
    <col min="5639" max="5639" width="14.85546875" style="47" customWidth="1"/>
    <col min="5640" max="5640" width="14" style="47" customWidth="1"/>
    <col min="5641" max="5641" width="9.85546875" style="47" customWidth="1"/>
    <col min="5642" max="5642" width="17.42578125" style="47" customWidth="1"/>
    <col min="5643" max="5643" width="3" style="47" customWidth="1"/>
    <col min="5644" max="5888" width="9.140625" style="47"/>
    <col min="5889" max="5889" width="14.5703125" style="47" customWidth="1"/>
    <col min="5890" max="5890" width="39.7109375" style="47" customWidth="1"/>
    <col min="5891" max="5891" width="14.7109375" style="47" customWidth="1"/>
    <col min="5892" max="5892" width="14.5703125" style="47" customWidth="1"/>
    <col min="5893" max="5893" width="13.85546875" style="47" customWidth="1"/>
    <col min="5894" max="5894" width="14.42578125" style="47" customWidth="1"/>
    <col min="5895" max="5895" width="14.85546875" style="47" customWidth="1"/>
    <col min="5896" max="5896" width="14" style="47" customWidth="1"/>
    <col min="5897" max="5897" width="9.85546875" style="47" customWidth="1"/>
    <col min="5898" max="5898" width="17.42578125" style="47" customWidth="1"/>
    <col min="5899" max="5899" width="3" style="47" customWidth="1"/>
    <col min="5900" max="6144" width="9.140625" style="47"/>
    <col min="6145" max="6145" width="14.5703125" style="47" customWidth="1"/>
    <col min="6146" max="6146" width="39.7109375" style="47" customWidth="1"/>
    <col min="6147" max="6147" width="14.7109375" style="47" customWidth="1"/>
    <col min="6148" max="6148" width="14.5703125" style="47" customWidth="1"/>
    <col min="6149" max="6149" width="13.85546875" style="47" customWidth="1"/>
    <col min="6150" max="6150" width="14.42578125" style="47" customWidth="1"/>
    <col min="6151" max="6151" width="14.85546875" style="47" customWidth="1"/>
    <col min="6152" max="6152" width="14" style="47" customWidth="1"/>
    <col min="6153" max="6153" width="9.85546875" style="47" customWidth="1"/>
    <col min="6154" max="6154" width="17.42578125" style="47" customWidth="1"/>
    <col min="6155" max="6155" width="3" style="47" customWidth="1"/>
    <col min="6156" max="6400" width="9.140625" style="47"/>
    <col min="6401" max="6401" width="14.5703125" style="47" customWidth="1"/>
    <col min="6402" max="6402" width="39.7109375" style="47" customWidth="1"/>
    <col min="6403" max="6403" width="14.7109375" style="47" customWidth="1"/>
    <col min="6404" max="6404" width="14.5703125" style="47" customWidth="1"/>
    <col min="6405" max="6405" width="13.85546875" style="47" customWidth="1"/>
    <col min="6406" max="6406" width="14.42578125" style="47" customWidth="1"/>
    <col min="6407" max="6407" width="14.85546875" style="47" customWidth="1"/>
    <col min="6408" max="6408" width="14" style="47" customWidth="1"/>
    <col min="6409" max="6409" width="9.85546875" style="47" customWidth="1"/>
    <col min="6410" max="6410" width="17.42578125" style="47" customWidth="1"/>
    <col min="6411" max="6411" width="3" style="47" customWidth="1"/>
    <col min="6412" max="6656" width="9.140625" style="47"/>
    <col min="6657" max="6657" width="14.5703125" style="47" customWidth="1"/>
    <col min="6658" max="6658" width="39.7109375" style="47" customWidth="1"/>
    <col min="6659" max="6659" width="14.7109375" style="47" customWidth="1"/>
    <col min="6660" max="6660" width="14.5703125" style="47" customWidth="1"/>
    <col min="6661" max="6661" width="13.85546875" style="47" customWidth="1"/>
    <col min="6662" max="6662" width="14.42578125" style="47" customWidth="1"/>
    <col min="6663" max="6663" width="14.85546875" style="47" customWidth="1"/>
    <col min="6664" max="6664" width="14" style="47" customWidth="1"/>
    <col min="6665" max="6665" width="9.85546875" style="47" customWidth="1"/>
    <col min="6666" max="6666" width="17.42578125" style="47" customWidth="1"/>
    <col min="6667" max="6667" width="3" style="47" customWidth="1"/>
    <col min="6668" max="6912" width="9.140625" style="47"/>
    <col min="6913" max="6913" width="14.5703125" style="47" customWidth="1"/>
    <col min="6914" max="6914" width="39.7109375" style="47" customWidth="1"/>
    <col min="6915" max="6915" width="14.7109375" style="47" customWidth="1"/>
    <col min="6916" max="6916" width="14.5703125" style="47" customWidth="1"/>
    <col min="6917" max="6917" width="13.85546875" style="47" customWidth="1"/>
    <col min="6918" max="6918" width="14.42578125" style="47" customWidth="1"/>
    <col min="6919" max="6919" width="14.85546875" style="47" customWidth="1"/>
    <col min="6920" max="6920" width="14" style="47" customWidth="1"/>
    <col min="6921" max="6921" width="9.85546875" style="47" customWidth="1"/>
    <col min="6922" max="6922" width="17.42578125" style="47" customWidth="1"/>
    <col min="6923" max="6923" width="3" style="47" customWidth="1"/>
    <col min="6924" max="7168" width="9.140625" style="47"/>
    <col min="7169" max="7169" width="14.5703125" style="47" customWidth="1"/>
    <col min="7170" max="7170" width="39.7109375" style="47" customWidth="1"/>
    <col min="7171" max="7171" width="14.7109375" style="47" customWidth="1"/>
    <col min="7172" max="7172" width="14.5703125" style="47" customWidth="1"/>
    <col min="7173" max="7173" width="13.85546875" style="47" customWidth="1"/>
    <col min="7174" max="7174" width="14.42578125" style="47" customWidth="1"/>
    <col min="7175" max="7175" width="14.85546875" style="47" customWidth="1"/>
    <col min="7176" max="7176" width="14" style="47" customWidth="1"/>
    <col min="7177" max="7177" width="9.85546875" style="47" customWidth="1"/>
    <col min="7178" max="7178" width="17.42578125" style="47" customWidth="1"/>
    <col min="7179" max="7179" width="3" style="47" customWidth="1"/>
    <col min="7180" max="7424" width="9.140625" style="47"/>
    <col min="7425" max="7425" width="14.5703125" style="47" customWidth="1"/>
    <col min="7426" max="7426" width="39.7109375" style="47" customWidth="1"/>
    <col min="7427" max="7427" width="14.7109375" style="47" customWidth="1"/>
    <col min="7428" max="7428" width="14.5703125" style="47" customWidth="1"/>
    <col min="7429" max="7429" width="13.85546875" style="47" customWidth="1"/>
    <col min="7430" max="7430" width="14.42578125" style="47" customWidth="1"/>
    <col min="7431" max="7431" width="14.85546875" style="47" customWidth="1"/>
    <col min="7432" max="7432" width="14" style="47" customWidth="1"/>
    <col min="7433" max="7433" width="9.85546875" style="47" customWidth="1"/>
    <col min="7434" max="7434" width="17.42578125" style="47" customWidth="1"/>
    <col min="7435" max="7435" width="3" style="47" customWidth="1"/>
    <col min="7436" max="7680" width="9.140625" style="47"/>
    <col min="7681" max="7681" width="14.5703125" style="47" customWidth="1"/>
    <col min="7682" max="7682" width="39.7109375" style="47" customWidth="1"/>
    <col min="7683" max="7683" width="14.7109375" style="47" customWidth="1"/>
    <col min="7684" max="7684" width="14.5703125" style="47" customWidth="1"/>
    <col min="7685" max="7685" width="13.85546875" style="47" customWidth="1"/>
    <col min="7686" max="7686" width="14.42578125" style="47" customWidth="1"/>
    <col min="7687" max="7687" width="14.85546875" style="47" customWidth="1"/>
    <col min="7688" max="7688" width="14" style="47" customWidth="1"/>
    <col min="7689" max="7689" width="9.85546875" style="47" customWidth="1"/>
    <col min="7690" max="7690" width="17.42578125" style="47" customWidth="1"/>
    <col min="7691" max="7691" width="3" style="47" customWidth="1"/>
    <col min="7692" max="7936" width="9.140625" style="47"/>
    <col min="7937" max="7937" width="14.5703125" style="47" customWidth="1"/>
    <col min="7938" max="7938" width="39.7109375" style="47" customWidth="1"/>
    <col min="7939" max="7939" width="14.7109375" style="47" customWidth="1"/>
    <col min="7940" max="7940" width="14.5703125" style="47" customWidth="1"/>
    <col min="7941" max="7941" width="13.85546875" style="47" customWidth="1"/>
    <col min="7942" max="7942" width="14.42578125" style="47" customWidth="1"/>
    <col min="7943" max="7943" width="14.85546875" style="47" customWidth="1"/>
    <col min="7944" max="7944" width="14" style="47" customWidth="1"/>
    <col min="7945" max="7945" width="9.85546875" style="47" customWidth="1"/>
    <col min="7946" max="7946" width="17.42578125" style="47" customWidth="1"/>
    <col min="7947" max="7947" width="3" style="47" customWidth="1"/>
    <col min="7948" max="8192" width="9.140625" style="47"/>
    <col min="8193" max="8193" width="14.5703125" style="47" customWidth="1"/>
    <col min="8194" max="8194" width="39.7109375" style="47" customWidth="1"/>
    <col min="8195" max="8195" width="14.7109375" style="47" customWidth="1"/>
    <col min="8196" max="8196" width="14.5703125" style="47" customWidth="1"/>
    <col min="8197" max="8197" width="13.85546875" style="47" customWidth="1"/>
    <col min="8198" max="8198" width="14.42578125" style="47" customWidth="1"/>
    <col min="8199" max="8199" width="14.85546875" style="47" customWidth="1"/>
    <col min="8200" max="8200" width="14" style="47" customWidth="1"/>
    <col min="8201" max="8201" width="9.85546875" style="47" customWidth="1"/>
    <col min="8202" max="8202" width="17.42578125" style="47" customWidth="1"/>
    <col min="8203" max="8203" width="3" style="47" customWidth="1"/>
    <col min="8204" max="8448" width="9.140625" style="47"/>
    <col min="8449" max="8449" width="14.5703125" style="47" customWidth="1"/>
    <col min="8450" max="8450" width="39.7109375" style="47" customWidth="1"/>
    <col min="8451" max="8451" width="14.7109375" style="47" customWidth="1"/>
    <col min="8452" max="8452" width="14.5703125" style="47" customWidth="1"/>
    <col min="8453" max="8453" width="13.85546875" style="47" customWidth="1"/>
    <col min="8454" max="8454" width="14.42578125" style="47" customWidth="1"/>
    <col min="8455" max="8455" width="14.85546875" style="47" customWidth="1"/>
    <col min="8456" max="8456" width="14" style="47" customWidth="1"/>
    <col min="8457" max="8457" width="9.85546875" style="47" customWidth="1"/>
    <col min="8458" max="8458" width="17.42578125" style="47" customWidth="1"/>
    <col min="8459" max="8459" width="3" style="47" customWidth="1"/>
    <col min="8460" max="8704" width="9.140625" style="47"/>
    <col min="8705" max="8705" width="14.5703125" style="47" customWidth="1"/>
    <col min="8706" max="8706" width="39.7109375" style="47" customWidth="1"/>
    <col min="8707" max="8707" width="14.7109375" style="47" customWidth="1"/>
    <col min="8708" max="8708" width="14.5703125" style="47" customWidth="1"/>
    <col min="8709" max="8709" width="13.85546875" style="47" customWidth="1"/>
    <col min="8710" max="8710" width="14.42578125" style="47" customWidth="1"/>
    <col min="8711" max="8711" width="14.85546875" style="47" customWidth="1"/>
    <col min="8712" max="8712" width="14" style="47" customWidth="1"/>
    <col min="8713" max="8713" width="9.85546875" style="47" customWidth="1"/>
    <col min="8714" max="8714" width="17.42578125" style="47" customWidth="1"/>
    <col min="8715" max="8715" width="3" style="47" customWidth="1"/>
    <col min="8716" max="8960" width="9.140625" style="47"/>
    <col min="8961" max="8961" width="14.5703125" style="47" customWidth="1"/>
    <col min="8962" max="8962" width="39.7109375" style="47" customWidth="1"/>
    <col min="8963" max="8963" width="14.7109375" style="47" customWidth="1"/>
    <col min="8964" max="8964" width="14.5703125" style="47" customWidth="1"/>
    <col min="8965" max="8965" width="13.85546875" style="47" customWidth="1"/>
    <col min="8966" max="8966" width="14.42578125" style="47" customWidth="1"/>
    <col min="8967" max="8967" width="14.85546875" style="47" customWidth="1"/>
    <col min="8968" max="8968" width="14" style="47" customWidth="1"/>
    <col min="8969" max="8969" width="9.85546875" style="47" customWidth="1"/>
    <col min="8970" max="8970" width="17.42578125" style="47" customWidth="1"/>
    <col min="8971" max="8971" width="3" style="47" customWidth="1"/>
    <col min="8972" max="9216" width="9.140625" style="47"/>
    <col min="9217" max="9217" width="14.5703125" style="47" customWidth="1"/>
    <col min="9218" max="9218" width="39.7109375" style="47" customWidth="1"/>
    <col min="9219" max="9219" width="14.7109375" style="47" customWidth="1"/>
    <col min="9220" max="9220" width="14.5703125" style="47" customWidth="1"/>
    <col min="9221" max="9221" width="13.85546875" style="47" customWidth="1"/>
    <col min="9222" max="9222" width="14.42578125" style="47" customWidth="1"/>
    <col min="9223" max="9223" width="14.85546875" style="47" customWidth="1"/>
    <col min="9224" max="9224" width="14" style="47" customWidth="1"/>
    <col min="9225" max="9225" width="9.85546875" style="47" customWidth="1"/>
    <col min="9226" max="9226" width="17.42578125" style="47" customWidth="1"/>
    <col min="9227" max="9227" width="3" style="47" customWidth="1"/>
    <col min="9228" max="9472" width="9.140625" style="47"/>
    <col min="9473" max="9473" width="14.5703125" style="47" customWidth="1"/>
    <col min="9474" max="9474" width="39.7109375" style="47" customWidth="1"/>
    <col min="9475" max="9475" width="14.7109375" style="47" customWidth="1"/>
    <col min="9476" max="9476" width="14.5703125" style="47" customWidth="1"/>
    <col min="9477" max="9477" width="13.85546875" style="47" customWidth="1"/>
    <col min="9478" max="9478" width="14.42578125" style="47" customWidth="1"/>
    <col min="9479" max="9479" width="14.85546875" style="47" customWidth="1"/>
    <col min="9480" max="9480" width="14" style="47" customWidth="1"/>
    <col min="9481" max="9481" width="9.85546875" style="47" customWidth="1"/>
    <col min="9482" max="9482" width="17.42578125" style="47" customWidth="1"/>
    <col min="9483" max="9483" width="3" style="47" customWidth="1"/>
    <col min="9484" max="9728" width="9.140625" style="47"/>
    <col min="9729" max="9729" width="14.5703125" style="47" customWidth="1"/>
    <col min="9730" max="9730" width="39.7109375" style="47" customWidth="1"/>
    <col min="9731" max="9731" width="14.7109375" style="47" customWidth="1"/>
    <col min="9732" max="9732" width="14.5703125" style="47" customWidth="1"/>
    <col min="9733" max="9733" width="13.85546875" style="47" customWidth="1"/>
    <col min="9734" max="9734" width="14.42578125" style="47" customWidth="1"/>
    <col min="9735" max="9735" width="14.85546875" style="47" customWidth="1"/>
    <col min="9736" max="9736" width="14" style="47" customWidth="1"/>
    <col min="9737" max="9737" width="9.85546875" style="47" customWidth="1"/>
    <col min="9738" max="9738" width="17.42578125" style="47" customWidth="1"/>
    <col min="9739" max="9739" width="3" style="47" customWidth="1"/>
    <col min="9740" max="9984" width="9.140625" style="47"/>
    <col min="9985" max="9985" width="14.5703125" style="47" customWidth="1"/>
    <col min="9986" max="9986" width="39.7109375" style="47" customWidth="1"/>
    <col min="9987" max="9987" width="14.7109375" style="47" customWidth="1"/>
    <col min="9988" max="9988" width="14.5703125" style="47" customWidth="1"/>
    <col min="9989" max="9989" width="13.85546875" style="47" customWidth="1"/>
    <col min="9990" max="9990" width="14.42578125" style="47" customWidth="1"/>
    <col min="9991" max="9991" width="14.85546875" style="47" customWidth="1"/>
    <col min="9992" max="9992" width="14" style="47" customWidth="1"/>
    <col min="9993" max="9993" width="9.85546875" style="47" customWidth="1"/>
    <col min="9994" max="9994" width="17.42578125" style="47" customWidth="1"/>
    <col min="9995" max="9995" width="3" style="47" customWidth="1"/>
    <col min="9996" max="10240" width="9.140625" style="47"/>
    <col min="10241" max="10241" width="14.5703125" style="47" customWidth="1"/>
    <col min="10242" max="10242" width="39.7109375" style="47" customWidth="1"/>
    <col min="10243" max="10243" width="14.7109375" style="47" customWidth="1"/>
    <col min="10244" max="10244" width="14.5703125" style="47" customWidth="1"/>
    <col min="10245" max="10245" width="13.85546875" style="47" customWidth="1"/>
    <col min="10246" max="10246" width="14.42578125" style="47" customWidth="1"/>
    <col min="10247" max="10247" width="14.85546875" style="47" customWidth="1"/>
    <col min="10248" max="10248" width="14" style="47" customWidth="1"/>
    <col min="10249" max="10249" width="9.85546875" style="47" customWidth="1"/>
    <col min="10250" max="10250" width="17.42578125" style="47" customWidth="1"/>
    <col min="10251" max="10251" width="3" style="47" customWidth="1"/>
    <col min="10252" max="10496" width="9.140625" style="47"/>
    <col min="10497" max="10497" width="14.5703125" style="47" customWidth="1"/>
    <col min="10498" max="10498" width="39.7109375" style="47" customWidth="1"/>
    <col min="10499" max="10499" width="14.7109375" style="47" customWidth="1"/>
    <col min="10500" max="10500" width="14.5703125" style="47" customWidth="1"/>
    <col min="10501" max="10501" width="13.85546875" style="47" customWidth="1"/>
    <col min="10502" max="10502" width="14.42578125" style="47" customWidth="1"/>
    <col min="10503" max="10503" width="14.85546875" style="47" customWidth="1"/>
    <col min="10504" max="10504" width="14" style="47" customWidth="1"/>
    <col min="10505" max="10505" width="9.85546875" style="47" customWidth="1"/>
    <col min="10506" max="10506" width="17.42578125" style="47" customWidth="1"/>
    <col min="10507" max="10507" width="3" style="47" customWidth="1"/>
    <col min="10508" max="10752" width="9.140625" style="47"/>
    <col min="10753" max="10753" width="14.5703125" style="47" customWidth="1"/>
    <col min="10754" max="10754" width="39.7109375" style="47" customWidth="1"/>
    <col min="10755" max="10755" width="14.7109375" style="47" customWidth="1"/>
    <col min="10756" max="10756" width="14.5703125" style="47" customWidth="1"/>
    <col min="10757" max="10757" width="13.85546875" style="47" customWidth="1"/>
    <col min="10758" max="10758" width="14.42578125" style="47" customWidth="1"/>
    <col min="10759" max="10759" width="14.85546875" style="47" customWidth="1"/>
    <col min="10760" max="10760" width="14" style="47" customWidth="1"/>
    <col min="10761" max="10761" width="9.85546875" style="47" customWidth="1"/>
    <col min="10762" max="10762" width="17.42578125" style="47" customWidth="1"/>
    <col min="10763" max="10763" width="3" style="47" customWidth="1"/>
    <col min="10764" max="11008" width="9.140625" style="47"/>
    <col min="11009" max="11009" width="14.5703125" style="47" customWidth="1"/>
    <col min="11010" max="11010" width="39.7109375" style="47" customWidth="1"/>
    <col min="11011" max="11011" width="14.7109375" style="47" customWidth="1"/>
    <col min="11012" max="11012" width="14.5703125" style="47" customWidth="1"/>
    <col min="11013" max="11013" width="13.85546875" style="47" customWidth="1"/>
    <col min="11014" max="11014" width="14.42578125" style="47" customWidth="1"/>
    <col min="11015" max="11015" width="14.85546875" style="47" customWidth="1"/>
    <col min="11016" max="11016" width="14" style="47" customWidth="1"/>
    <col min="11017" max="11017" width="9.85546875" style="47" customWidth="1"/>
    <col min="11018" max="11018" width="17.42578125" style="47" customWidth="1"/>
    <col min="11019" max="11019" width="3" style="47" customWidth="1"/>
    <col min="11020" max="11264" width="9.140625" style="47"/>
    <col min="11265" max="11265" width="14.5703125" style="47" customWidth="1"/>
    <col min="11266" max="11266" width="39.7109375" style="47" customWidth="1"/>
    <col min="11267" max="11267" width="14.7109375" style="47" customWidth="1"/>
    <col min="11268" max="11268" width="14.5703125" style="47" customWidth="1"/>
    <col min="11269" max="11269" width="13.85546875" style="47" customWidth="1"/>
    <col min="11270" max="11270" width="14.42578125" style="47" customWidth="1"/>
    <col min="11271" max="11271" width="14.85546875" style="47" customWidth="1"/>
    <col min="11272" max="11272" width="14" style="47" customWidth="1"/>
    <col min="11273" max="11273" width="9.85546875" style="47" customWidth="1"/>
    <col min="11274" max="11274" width="17.42578125" style="47" customWidth="1"/>
    <col min="11275" max="11275" width="3" style="47" customWidth="1"/>
    <col min="11276" max="11520" width="9.140625" style="47"/>
    <col min="11521" max="11521" width="14.5703125" style="47" customWidth="1"/>
    <col min="11522" max="11522" width="39.7109375" style="47" customWidth="1"/>
    <col min="11523" max="11523" width="14.7109375" style="47" customWidth="1"/>
    <col min="11524" max="11524" width="14.5703125" style="47" customWidth="1"/>
    <col min="11525" max="11525" width="13.85546875" style="47" customWidth="1"/>
    <col min="11526" max="11526" width="14.42578125" style="47" customWidth="1"/>
    <col min="11527" max="11527" width="14.85546875" style="47" customWidth="1"/>
    <col min="11528" max="11528" width="14" style="47" customWidth="1"/>
    <col min="11529" max="11529" width="9.85546875" style="47" customWidth="1"/>
    <col min="11530" max="11530" width="17.42578125" style="47" customWidth="1"/>
    <col min="11531" max="11531" width="3" style="47" customWidth="1"/>
    <col min="11532" max="11776" width="9.140625" style="47"/>
    <col min="11777" max="11777" width="14.5703125" style="47" customWidth="1"/>
    <col min="11778" max="11778" width="39.7109375" style="47" customWidth="1"/>
    <col min="11779" max="11779" width="14.7109375" style="47" customWidth="1"/>
    <col min="11780" max="11780" width="14.5703125" style="47" customWidth="1"/>
    <col min="11781" max="11781" width="13.85546875" style="47" customWidth="1"/>
    <col min="11782" max="11782" width="14.42578125" style="47" customWidth="1"/>
    <col min="11783" max="11783" width="14.85546875" style="47" customWidth="1"/>
    <col min="11784" max="11784" width="14" style="47" customWidth="1"/>
    <col min="11785" max="11785" width="9.85546875" style="47" customWidth="1"/>
    <col min="11786" max="11786" width="17.42578125" style="47" customWidth="1"/>
    <col min="11787" max="11787" width="3" style="47" customWidth="1"/>
    <col min="11788" max="12032" width="9.140625" style="47"/>
    <col min="12033" max="12033" width="14.5703125" style="47" customWidth="1"/>
    <col min="12034" max="12034" width="39.7109375" style="47" customWidth="1"/>
    <col min="12035" max="12035" width="14.7109375" style="47" customWidth="1"/>
    <col min="12036" max="12036" width="14.5703125" style="47" customWidth="1"/>
    <col min="12037" max="12037" width="13.85546875" style="47" customWidth="1"/>
    <col min="12038" max="12038" width="14.42578125" style="47" customWidth="1"/>
    <col min="12039" max="12039" width="14.85546875" style="47" customWidth="1"/>
    <col min="12040" max="12040" width="14" style="47" customWidth="1"/>
    <col min="12041" max="12041" width="9.85546875" style="47" customWidth="1"/>
    <col min="12042" max="12042" width="17.42578125" style="47" customWidth="1"/>
    <col min="12043" max="12043" width="3" style="47" customWidth="1"/>
    <col min="12044" max="12288" width="9.140625" style="47"/>
    <col min="12289" max="12289" width="14.5703125" style="47" customWidth="1"/>
    <col min="12290" max="12290" width="39.7109375" style="47" customWidth="1"/>
    <col min="12291" max="12291" width="14.7109375" style="47" customWidth="1"/>
    <col min="12292" max="12292" width="14.5703125" style="47" customWidth="1"/>
    <col min="12293" max="12293" width="13.85546875" style="47" customWidth="1"/>
    <col min="12294" max="12294" width="14.42578125" style="47" customWidth="1"/>
    <col min="12295" max="12295" width="14.85546875" style="47" customWidth="1"/>
    <col min="12296" max="12296" width="14" style="47" customWidth="1"/>
    <col min="12297" max="12297" width="9.85546875" style="47" customWidth="1"/>
    <col min="12298" max="12298" width="17.42578125" style="47" customWidth="1"/>
    <col min="12299" max="12299" width="3" style="47" customWidth="1"/>
    <col min="12300" max="12544" width="9.140625" style="47"/>
    <col min="12545" max="12545" width="14.5703125" style="47" customWidth="1"/>
    <col min="12546" max="12546" width="39.7109375" style="47" customWidth="1"/>
    <col min="12547" max="12547" width="14.7109375" style="47" customWidth="1"/>
    <col min="12548" max="12548" width="14.5703125" style="47" customWidth="1"/>
    <col min="12549" max="12549" width="13.85546875" style="47" customWidth="1"/>
    <col min="12550" max="12550" width="14.42578125" style="47" customWidth="1"/>
    <col min="12551" max="12551" width="14.85546875" style="47" customWidth="1"/>
    <col min="12552" max="12552" width="14" style="47" customWidth="1"/>
    <col min="12553" max="12553" width="9.85546875" style="47" customWidth="1"/>
    <col min="12554" max="12554" width="17.42578125" style="47" customWidth="1"/>
    <col min="12555" max="12555" width="3" style="47" customWidth="1"/>
    <col min="12556" max="12800" width="9.140625" style="47"/>
    <col min="12801" max="12801" width="14.5703125" style="47" customWidth="1"/>
    <col min="12802" max="12802" width="39.7109375" style="47" customWidth="1"/>
    <col min="12803" max="12803" width="14.7109375" style="47" customWidth="1"/>
    <col min="12804" max="12804" width="14.5703125" style="47" customWidth="1"/>
    <col min="12805" max="12805" width="13.85546875" style="47" customWidth="1"/>
    <col min="12806" max="12806" width="14.42578125" style="47" customWidth="1"/>
    <col min="12807" max="12807" width="14.85546875" style="47" customWidth="1"/>
    <col min="12808" max="12808" width="14" style="47" customWidth="1"/>
    <col min="12809" max="12809" width="9.85546875" style="47" customWidth="1"/>
    <col min="12810" max="12810" width="17.42578125" style="47" customWidth="1"/>
    <col min="12811" max="12811" width="3" style="47" customWidth="1"/>
    <col min="12812" max="13056" width="9.140625" style="47"/>
    <col min="13057" max="13057" width="14.5703125" style="47" customWidth="1"/>
    <col min="13058" max="13058" width="39.7109375" style="47" customWidth="1"/>
    <col min="13059" max="13059" width="14.7109375" style="47" customWidth="1"/>
    <col min="13060" max="13060" width="14.5703125" style="47" customWidth="1"/>
    <col min="13061" max="13061" width="13.85546875" style="47" customWidth="1"/>
    <col min="13062" max="13062" width="14.42578125" style="47" customWidth="1"/>
    <col min="13063" max="13063" width="14.85546875" style="47" customWidth="1"/>
    <col min="13064" max="13064" width="14" style="47" customWidth="1"/>
    <col min="13065" max="13065" width="9.85546875" style="47" customWidth="1"/>
    <col min="13066" max="13066" width="17.42578125" style="47" customWidth="1"/>
    <col min="13067" max="13067" width="3" style="47" customWidth="1"/>
    <col min="13068" max="13312" width="9.140625" style="47"/>
    <col min="13313" max="13313" width="14.5703125" style="47" customWidth="1"/>
    <col min="13314" max="13314" width="39.7109375" style="47" customWidth="1"/>
    <col min="13315" max="13315" width="14.7109375" style="47" customWidth="1"/>
    <col min="13316" max="13316" width="14.5703125" style="47" customWidth="1"/>
    <col min="13317" max="13317" width="13.85546875" style="47" customWidth="1"/>
    <col min="13318" max="13318" width="14.42578125" style="47" customWidth="1"/>
    <col min="13319" max="13319" width="14.85546875" style="47" customWidth="1"/>
    <col min="13320" max="13320" width="14" style="47" customWidth="1"/>
    <col min="13321" max="13321" width="9.85546875" style="47" customWidth="1"/>
    <col min="13322" max="13322" width="17.42578125" style="47" customWidth="1"/>
    <col min="13323" max="13323" width="3" style="47" customWidth="1"/>
    <col min="13324" max="13568" width="9.140625" style="47"/>
    <col min="13569" max="13569" width="14.5703125" style="47" customWidth="1"/>
    <col min="13570" max="13570" width="39.7109375" style="47" customWidth="1"/>
    <col min="13571" max="13571" width="14.7109375" style="47" customWidth="1"/>
    <col min="13572" max="13572" width="14.5703125" style="47" customWidth="1"/>
    <col min="13573" max="13573" width="13.85546875" style="47" customWidth="1"/>
    <col min="13574" max="13574" width="14.42578125" style="47" customWidth="1"/>
    <col min="13575" max="13575" width="14.85546875" style="47" customWidth="1"/>
    <col min="13576" max="13576" width="14" style="47" customWidth="1"/>
    <col min="13577" max="13577" width="9.85546875" style="47" customWidth="1"/>
    <col min="13578" max="13578" width="17.42578125" style="47" customWidth="1"/>
    <col min="13579" max="13579" width="3" style="47" customWidth="1"/>
    <col min="13580" max="13824" width="9.140625" style="47"/>
    <col min="13825" max="13825" width="14.5703125" style="47" customWidth="1"/>
    <col min="13826" max="13826" width="39.7109375" style="47" customWidth="1"/>
    <col min="13827" max="13827" width="14.7109375" style="47" customWidth="1"/>
    <col min="13828" max="13828" width="14.5703125" style="47" customWidth="1"/>
    <col min="13829" max="13829" width="13.85546875" style="47" customWidth="1"/>
    <col min="13830" max="13830" width="14.42578125" style="47" customWidth="1"/>
    <col min="13831" max="13831" width="14.85546875" style="47" customWidth="1"/>
    <col min="13832" max="13832" width="14" style="47" customWidth="1"/>
    <col min="13833" max="13833" width="9.85546875" style="47" customWidth="1"/>
    <col min="13834" max="13834" width="17.42578125" style="47" customWidth="1"/>
    <col min="13835" max="13835" width="3" style="47" customWidth="1"/>
    <col min="13836" max="14080" width="9.140625" style="47"/>
    <col min="14081" max="14081" width="14.5703125" style="47" customWidth="1"/>
    <col min="14082" max="14082" width="39.7109375" style="47" customWidth="1"/>
    <col min="14083" max="14083" width="14.7109375" style="47" customWidth="1"/>
    <col min="14084" max="14084" width="14.5703125" style="47" customWidth="1"/>
    <col min="14085" max="14085" width="13.85546875" style="47" customWidth="1"/>
    <col min="14086" max="14086" width="14.42578125" style="47" customWidth="1"/>
    <col min="14087" max="14087" width="14.85546875" style="47" customWidth="1"/>
    <col min="14088" max="14088" width="14" style="47" customWidth="1"/>
    <col min="14089" max="14089" width="9.85546875" style="47" customWidth="1"/>
    <col min="14090" max="14090" width="17.42578125" style="47" customWidth="1"/>
    <col min="14091" max="14091" width="3" style="47" customWidth="1"/>
    <col min="14092" max="14336" width="9.140625" style="47"/>
    <col min="14337" max="14337" width="14.5703125" style="47" customWidth="1"/>
    <col min="14338" max="14338" width="39.7109375" style="47" customWidth="1"/>
    <col min="14339" max="14339" width="14.7109375" style="47" customWidth="1"/>
    <col min="14340" max="14340" width="14.5703125" style="47" customWidth="1"/>
    <col min="14341" max="14341" width="13.85546875" style="47" customWidth="1"/>
    <col min="14342" max="14342" width="14.42578125" style="47" customWidth="1"/>
    <col min="14343" max="14343" width="14.85546875" style="47" customWidth="1"/>
    <col min="14344" max="14344" width="14" style="47" customWidth="1"/>
    <col min="14345" max="14345" width="9.85546875" style="47" customWidth="1"/>
    <col min="14346" max="14346" width="17.42578125" style="47" customWidth="1"/>
    <col min="14347" max="14347" width="3" style="47" customWidth="1"/>
    <col min="14348" max="14592" width="9.140625" style="47"/>
    <col min="14593" max="14593" width="14.5703125" style="47" customWidth="1"/>
    <col min="14594" max="14594" width="39.7109375" style="47" customWidth="1"/>
    <col min="14595" max="14595" width="14.7109375" style="47" customWidth="1"/>
    <col min="14596" max="14596" width="14.5703125" style="47" customWidth="1"/>
    <col min="14597" max="14597" width="13.85546875" style="47" customWidth="1"/>
    <col min="14598" max="14598" width="14.42578125" style="47" customWidth="1"/>
    <col min="14599" max="14599" width="14.85546875" style="47" customWidth="1"/>
    <col min="14600" max="14600" width="14" style="47" customWidth="1"/>
    <col min="14601" max="14601" width="9.85546875" style="47" customWidth="1"/>
    <col min="14602" max="14602" width="17.42578125" style="47" customWidth="1"/>
    <col min="14603" max="14603" width="3" style="47" customWidth="1"/>
    <col min="14604" max="14848" width="9.140625" style="47"/>
    <col min="14849" max="14849" width="14.5703125" style="47" customWidth="1"/>
    <col min="14850" max="14850" width="39.7109375" style="47" customWidth="1"/>
    <col min="14851" max="14851" width="14.7109375" style="47" customWidth="1"/>
    <col min="14852" max="14852" width="14.5703125" style="47" customWidth="1"/>
    <col min="14853" max="14853" width="13.85546875" style="47" customWidth="1"/>
    <col min="14854" max="14854" width="14.42578125" style="47" customWidth="1"/>
    <col min="14855" max="14855" width="14.85546875" style="47" customWidth="1"/>
    <col min="14856" max="14856" width="14" style="47" customWidth="1"/>
    <col min="14857" max="14857" width="9.85546875" style="47" customWidth="1"/>
    <col min="14858" max="14858" width="17.42578125" style="47" customWidth="1"/>
    <col min="14859" max="14859" width="3" style="47" customWidth="1"/>
    <col min="14860" max="15104" width="9.140625" style="47"/>
    <col min="15105" max="15105" width="14.5703125" style="47" customWidth="1"/>
    <col min="15106" max="15106" width="39.7109375" style="47" customWidth="1"/>
    <col min="15107" max="15107" width="14.7109375" style="47" customWidth="1"/>
    <col min="15108" max="15108" width="14.5703125" style="47" customWidth="1"/>
    <col min="15109" max="15109" width="13.85546875" style="47" customWidth="1"/>
    <col min="15110" max="15110" width="14.42578125" style="47" customWidth="1"/>
    <col min="15111" max="15111" width="14.85546875" style="47" customWidth="1"/>
    <col min="15112" max="15112" width="14" style="47" customWidth="1"/>
    <col min="15113" max="15113" width="9.85546875" style="47" customWidth="1"/>
    <col min="15114" max="15114" width="17.42578125" style="47" customWidth="1"/>
    <col min="15115" max="15115" width="3" style="47" customWidth="1"/>
    <col min="15116" max="15360" width="9.140625" style="47"/>
    <col min="15361" max="15361" width="14.5703125" style="47" customWidth="1"/>
    <col min="15362" max="15362" width="39.7109375" style="47" customWidth="1"/>
    <col min="15363" max="15363" width="14.7109375" style="47" customWidth="1"/>
    <col min="15364" max="15364" width="14.5703125" style="47" customWidth="1"/>
    <col min="15365" max="15365" width="13.85546875" style="47" customWidth="1"/>
    <col min="15366" max="15366" width="14.42578125" style="47" customWidth="1"/>
    <col min="15367" max="15367" width="14.85546875" style="47" customWidth="1"/>
    <col min="15368" max="15368" width="14" style="47" customWidth="1"/>
    <col min="15369" max="15369" width="9.85546875" style="47" customWidth="1"/>
    <col min="15370" max="15370" width="17.42578125" style="47" customWidth="1"/>
    <col min="15371" max="15371" width="3" style="47" customWidth="1"/>
    <col min="15372" max="15616" width="9.140625" style="47"/>
    <col min="15617" max="15617" width="14.5703125" style="47" customWidth="1"/>
    <col min="15618" max="15618" width="39.7109375" style="47" customWidth="1"/>
    <col min="15619" max="15619" width="14.7109375" style="47" customWidth="1"/>
    <col min="15620" max="15620" width="14.5703125" style="47" customWidth="1"/>
    <col min="15621" max="15621" width="13.85546875" style="47" customWidth="1"/>
    <col min="15622" max="15622" width="14.42578125" style="47" customWidth="1"/>
    <col min="15623" max="15623" width="14.85546875" style="47" customWidth="1"/>
    <col min="15624" max="15624" width="14" style="47" customWidth="1"/>
    <col min="15625" max="15625" width="9.85546875" style="47" customWidth="1"/>
    <col min="15626" max="15626" width="17.42578125" style="47" customWidth="1"/>
    <col min="15627" max="15627" width="3" style="47" customWidth="1"/>
    <col min="15628" max="15872" width="9.140625" style="47"/>
    <col min="15873" max="15873" width="14.5703125" style="47" customWidth="1"/>
    <col min="15874" max="15874" width="39.7109375" style="47" customWidth="1"/>
    <col min="15875" max="15875" width="14.7109375" style="47" customWidth="1"/>
    <col min="15876" max="15876" width="14.5703125" style="47" customWidth="1"/>
    <col min="15877" max="15877" width="13.85546875" style="47" customWidth="1"/>
    <col min="15878" max="15878" width="14.42578125" style="47" customWidth="1"/>
    <col min="15879" max="15879" width="14.85546875" style="47" customWidth="1"/>
    <col min="15880" max="15880" width="14" style="47" customWidth="1"/>
    <col min="15881" max="15881" width="9.85546875" style="47" customWidth="1"/>
    <col min="15882" max="15882" width="17.42578125" style="47" customWidth="1"/>
    <col min="15883" max="15883" width="3" style="47" customWidth="1"/>
    <col min="15884" max="16128" width="9.140625" style="47"/>
    <col min="16129" max="16129" width="14.5703125" style="47" customWidth="1"/>
    <col min="16130" max="16130" width="39.7109375" style="47" customWidth="1"/>
    <col min="16131" max="16131" width="14.7109375" style="47" customWidth="1"/>
    <col min="16132" max="16132" width="14.5703125" style="47" customWidth="1"/>
    <col min="16133" max="16133" width="13.85546875" style="47" customWidth="1"/>
    <col min="16134" max="16134" width="14.42578125" style="47" customWidth="1"/>
    <col min="16135" max="16135" width="14.85546875" style="47" customWidth="1"/>
    <col min="16136" max="16136" width="14" style="47" customWidth="1"/>
    <col min="16137" max="16137" width="9.85546875" style="47" customWidth="1"/>
    <col min="16138" max="16138" width="17.42578125" style="47" customWidth="1"/>
    <col min="16139" max="16139" width="3" style="47" customWidth="1"/>
    <col min="16140" max="16384" width="9.140625" style="47"/>
  </cols>
  <sheetData>
    <row r="1" spans="1:11" ht="15.75" x14ac:dyDescent="0.25">
      <c r="A1" s="287" t="s">
        <v>1498</v>
      </c>
      <c r="B1" s="411"/>
      <c r="C1" s="290"/>
      <c r="D1" s="290"/>
      <c r="E1" s="290"/>
      <c r="F1" s="290"/>
      <c r="G1" s="290"/>
      <c r="H1" s="290"/>
      <c r="I1" s="290"/>
      <c r="J1" s="403"/>
      <c r="K1" s="290"/>
    </row>
    <row r="2" spans="1:11" ht="18.75" x14ac:dyDescent="0.25">
      <c r="A2" s="287" t="s">
        <v>1499</v>
      </c>
      <c r="B2" s="290"/>
      <c r="C2" s="290"/>
      <c r="D2" s="290"/>
      <c r="E2" s="290"/>
      <c r="F2" s="290"/>
      <c r="G2" s="290"/>
      <c r="H2" s="290"/>
      <c r="I2" s="290"/>
      <c r="J2" s="403"/>
      <c r="K2" s="290"/>
    </row>
    <row r="3" spans="1:11" x14ac:dyDescent="0.2">
      <c r="A3" s="290"/>
      <c r="B3" s="290"/>
      <c r="C3" s="290"/>
      <c r="D3" s="290"/>
      <c r="E3" s="290"/>
      <c r="F3" s="290"/>
      <c r="G3" s="290"/>
      <c r="H3" s="290"/>
      <c r="I3" s="290"/>
      <c r="J3" s="403"/>
      <c r="K3" s="290"/>
    </row>
    <row r="4" spans="1:11" s="48" customFormat="1" x14ac:dyDescent="0.25">
      <c r="A4" s="291"/>
      <c r="B4" s="291"/>
      <c r="C4" s="291"/>
      <c r="D4" s="291"/>
      <c r="E4" s="291"/>
      <c r="F4" s="291"/>
      <c r="G4" s="291"/>
      <c r="H4" s="291"/>
      <c r="I4" s="291"/>
      <c r="J4" s="291"/>
      <c r="K4" s="291"/>
    </row>
    <row r="5" spans="1:11" x14ac:dyDescent="0.2">
      <c r="A5" s="2235"/>
      <c r="B5" s="2238" t="s">
        <v>1500</v>
      </c>
      <c r="C5" s="2239"/>
      <c r="D5" s="2238" t="s">
        <v>1501</v>
      </c>
      <c r="E5" s="2240"/>
      <c r="F5" s="2240"/>
      <c r="G5" s="2240"/>
      <c r="H5" s="2239"/>
      <c r="I5" s="2241" t="s">
        <v>2202</v>
      </c>
      <c r="J5" s="2243" t="s">
        <v>2203</v>
      </c>
      <c r="K5" s="290"/>
    </row>
    <row r="6" spans="1:11" ht="88.5" customHeight="1" x14ac:dyDescent="0.2">
      <c r="A6" s="2236"/>
      <c r="B6" s="1233" t="s">
        <v>1479</v>
      </c>
      <c r="C6" s="1233" t="s">
        <v>1480</v>
      </c>
      <c r="D6" s="1233" t="s">
        <v>2204</v>
      </c>
      <c r="E6" s="1233" t="s">
        <v>1502</v>
      </c>
      <c r="F6" s="1233" t="s">
        <v>1503</v>
      </c>
      <c r="G6" s="1234" t="s">
        <v>1504</v>
      </c>
      <c r="H6" s="1233" t="s">
        <v>1505</v>
      </c>
      <c r="I6" s="2242"/>
      <c r="J6" s="2244"/>
      <c r="K6" s="290"/>
    </row>
    <row r="7" spans="1:11" ht="12.75" thickBot="1" x14ac:dyDescent="0.25">
      <c r="A7" s="2237"/>
      <c r="B7" s="2245" t="s">
        <v>771</v>
      </c>
      <c r="C7" s="2246"/>
      <c r="D7" s="2246"/>
      <c r="E7" s="2246"/>
      <c r="F7" s="2246"/>
      <c r="G7" s="2246"/>
      <c r="H7" s="2246"/>
      <c r="I7" s="2246"/>
      <c r="J7" s="2247"/>
      <c r="K7" s="290"/>
    </row>
    <row r="8" spans="1:11" ht="12.75" thickTop="1" x14ac:dyDescent="0.2">
      <c r="A8" s="1241" t="s">
        <v>1478</v>
      </c>
      <c r="B8" s="525"/>
      <c r="C8" s="525"/>
      <c r="D8" s="525"/>
      <c r="E8" s="525"/>
      <c r="F8" s="525"/>
      <c r="G8" s="525"/>
      <c r="H8" s="525"/>
      <c r="I8" s="525"/>
      <c r="J8" s="525"/>
      <c r="K8" s="290"/>
    </row>
    <row r="9" spans="1:11" x14ac:dyDescent="0.2">
      <c r="A9" s="1236" t="s">
        <v>1479</v>
      </c>
      <c r="B9" s="1463" t="s">
        <v>2613</v>
      </c>
      <c r="C9" s="1463" t="s">
        <v>2613</v>
      </c>
      <c r="D9" s="1464"/>
      <c r="E9" s="1464"/>
      <c r="F9" s="1464"/>
      <c r="G9" s="1464"/>
      <c r="H9" s="1464"/>
      <c r="I9" s="1464"/>
      <c r="J9" s="1466" t="s">
        <v>2613</v>
      </c>
      <c r="K9" s="290"/>
    </row>
    <row r="10" spans="1:11" x14ac:dyDescent="0.2">
      <c r="A10" s="1236" t="s">
        <v>1480</v>
      </c>
      <c r="B10" s="1464"/>
      <c r="C10" s="1463" t="s">
        <v>2613</v>
      </c>
      <c r="D10" s="1464"/>
      <c r="E10" s="1464"/>
      <c r="F10" s="1464"/>
      <c r="G10" s="1464"/>
      <c r="H10" s="1464"/>
      <c r="I10" s="1464"/>
      <c r="J10" s="1466" t="s">
        <v>2613</v>
      </c>
      <c r="K10" s="290"/>
    </row>
    <row r="11" spans="1:11" x14ac:dyDescent="0.2">
      <c r="A11" s="1235" t="s">
        <v>1506</v>
      </c>
      <c r="B11" s="1230"/>
      <c r="C11" s="1238"/>
      <c r="D11" s="1237"/>
      <c r="E11" s="1237"/>
      <c r="F11" s="1237"/>
      <c r="G11" s="1237"/>
      <c r="H11" s="1237"/>
      <c r="I11" s="1237"/>
      <c r="J11" s="1239"/>
      <c r="K11" s="290"/>
    </row>
    <row r="12" spans="1:11" ht="16.5" customHeight="1" x14ac:dyDescent="0.2">
      <c r="A12" s="1236" t="s">
        <v>1482</v>
      </c>
      <c r="B12" s="1464"/>
      <c r="C12" s="1463">
        <v>0.30460320899999999</v>
      </c>
      <c r="D12" s="1463">
        <v>1211.6667339999999</v>
      </c>
      <c r="E12" s="1464"/>
      <c r="F12" s="1464"/>
      <c r="G12" s="1464"/>
      <c r="H12" s="1464"/>
      <c r="I12" s="1464"/>
      <c r="J12" s="1466">
        <v>1211.971337209</v>
      </c>
      <c r="K12" s="290"/>
    </row>
    <row r="13" spans="1:11" ht="18.75" customHeight="1" x14ac:dyDescent="0.2">
      <c r="A13" s="1236" t="s">
        <v>2205</v>
      </c>
      <c r="B13" s="1463" t="s">
        <v>2613</v>
      </c>
      <c r="C13" s="1464"/>
      <c r="D13" s="1463" t="s">
        <v>2613</v>
      </c>
      <c r="E13" s="1463" t="s">
        <v>2613</v>
      </c>
      <c r="F13" s="1463" t="s">
        <v>2613</v>
      </c>
      <c r="G13" s="1463" t="s">
        <v>2613</v>
      </c>
      <c r="H13" s="1463" t="s">
        <v>2613</v>
      </c>
      <c r="I13" s="1464"/>
      <c r="J13" s="1466" t="s">
        <v>2613</v>
      </c>
      <c r="K13" s="290"/>
    </row>
    <row r="14" spans="1:11" ht="21.75" customHeight="1" x14ac:dyDescent="0.2">
      <c r="A14" s="1236" t="s">
        <v>2206</v>
      </c>
      <c r="B14" s="1463" t="s">
        <v>2613</v>
      </c>
      <c r="C14" s="1464"/>
      <c r="D14" s="1463" t="s">
        <v>2613</v>
      </c>
      <c r="E14" s="1463" t="s">
        <v>2613</v>
      </c>
      <c r="F14" s="1463" t="s">
        <v>2613</v>
      </c>
      <c r="G14" s="1463" t="s">
        <v>2613</v>
      </c>
      <c r="H14" s="1463" t="s">
        <v>2613</v>
      </c>
      <c r="I14" s="1464"/>
      <c r="J14" s="1466" t="s">
        <v>2613</v>
      </c>
      <c r="K14" s="290"/>
    </row>
    <row r="15" spans="1:11" ht="18.75" customHeight="1" x14ac:dyDescent="0.2">
      <c r="A15" s="1236" t="s">
        <v>2207</v>
      </c>
      <c r="B15" s="1463" t="s">
        <v>2613</v>
      </c>
      <c r="C15" s="1464"/>
      <c r="D15" s="1463" t="s">
        <v>2613</v>
      </c>
      <c r="E15" s="1463" t="s">
        <v>2613</v>
      </c>
      <c r="F15" s="1463" t="s">
        <v>2613</v>
      </c>
      <c r="G15" s="1463" t="s">
        <v>2613</v>
      </c>
      <c r="H15" s="1463" t="s">
        <v>2613</v>
      </c>
      <c r="I15" s="1464"/>
      <c r="J15" s="1466" t="s">
        <v>2613</v>
      </c>
      <c r="K15" s="290"/>
    </row>
    <row r="16" spans="1:11" ht="14.25" x14ac:dyDescent="0.2">
      <c r="A16" s="1236" t="s">
        <v>2208</v>
      </c>
      <c r="B16" s="1463" t="s">
        <v>2613</v>
      </c>
      <c r="C16" s="1464"/>
      <c r="D16" s="1463" t="s">
        <v>2613</v>
      </c>
      <c r="E16" s="1463" t="s">
        <v>2613</v>
      </c>
      <c r="F16" s="1463" t="s">
        <v>2613</v>
      </c>
      <c r="G16" s="1463" t="s">
        <v>2613</v>
      </c>
      <c r="H16" s="1463" t="s">
        <v>2613</v>
      </c>
      <c r="I16" s="1464"/>
      <c r="J16" s="1466" t="s">
        <v>2613</v>
      </c>
      <c r="K16" s="290"/>
    </row>
    <row r="17" spans="1:11" ht="16.5" customHeight="1" x14ac:dyDescent="0.2">
      <c r="A17" s="1235" t="s">
        <v>2216</v>
      </c>
      <c r="B17" s="1463">
        <v>0.26066748200000001</v>
      </c>
      <c r="C17" s="1463" t="s">
        <v>2613</v>
      </c>
      <c r="D17" s="1463">
        <v>0.30460320899999999</v>
      </c>
      <c r="E17" s="1463" t="s">
        <v>2613</v>
      </c>
      <c r="F17" s="1463" t="s">
        <v>2613</v>
      </c>
      <c r="G17" s="1463" t="s">
        <v>2613</v>
      </c>
      <c r="H17" s="1463" t="s">
        <v>2613</v>
      </c>
      <c r="I17" s="1463">
        <v>2915.8833920000002</v>
      </c>
      <c r="J17" s="1466">
        <v>2916.4486626910002</v>
      </c>
      <c r="K17" s="290"/>
    </row>
    <row r="18" spans="1:11" ht="16.5" customHeight="1" x14ac:dyDescent="0.2">
      <c r="A18" s="1240" t="s">
        <v>1507</v>
      </c>
      <c r="B18" s="1466">
        <v>0.26066748200000001</v>
      </c>
      <c r="C18" s="1466">
        <v>0.30460320899999999</v>
      </c>
      <c r="D18" s="1466">
        <v>1211.971337209</v>
      </c>
      <c r="E18" s="1466" t="s">
        <v>2613</v>
      </c>
      <c r="F18" s="1466" t="s">
        <v>2613</v>
      </c>
      <c r="G18" s="1466" t="s">
        <v>2613</v>
      </c>
      <c r="H18" s="1466" t="s">
        <v>2613</v>
      </c>
      <c r="I18" s="1466">
        <v>2915.8833920000002</v>
      </c>
      <c r="J18" s="1466">
        <v>4128.4199999000002</v>
      </c>
      <c r="K18" s="290"/>
    </row>
    <row r="19" spans="1:11" x14ac:dyDescent="0.2">
      <c r="A19" s="417"/>
      <c r="B19" s="417"/>
      <c r="C19" s="417"/>
      <c r="D19" s="417"/>
      <c r="E19" s="417"/>
      <c r="F19" s="417"/>
      <c r="G19" s="417"/>
      <c r="H19" s="417"/>
      <c r="I19" s="417"/>
      <c r="J19" s="417"/>
      <c r="K19" s="290"/>
    </row>
    <row r="20" spans="1:11" ht="29.25" customHeight="1" x14ac:dyDescent="0.2">
      <c r="A20" s="2248" t="s">
        <v>2209</v>
      </c>
      <c r="B20" s="2248"/>
      <c r="C20" s="2248"/>
      <c r="D20" s="2248"/>
      <c r="E20" s="2248"/>
      <c r="F20" s="2248"/>
      <c r="G20" s="2248"/>
      <c r="H20" s="2248"/>
      <c r="I20" s="2248"/>
      <c r="J20" s="2248"/>
      <c r="K20" s="413"/>
    </row>
    <row r="21" spans="1:11" ht="13.5" x14ac:dyDescent="0.2">
      <c r="A21" s="2249" t="s">
        <v>2210</v>
      </c>
      <c r="B21" s="2249"/>
      <c r="C21" s="2249"/>
      <c r="D21" s="2249"/>
      <c r="E21" s="2249"/>
      <c r="F21" s="2249"/>
      <c r="G21" s="2249"/>
      <c r="H21" s="2249"/>
      <c r="I21" s="2249"/>
      <c r="J21" s="2249"/>
      <c r="K21" s="290"/>
    </row>
    <row r="22" spans="1:11" ht="13.5" x14ac:dyDescent="0.2">
      <c r="A22" s="2248" t="s">
        <v>2211</v>
      </c>
      <c r="B22" s="2248"/>
      <c r="C22" s="2248"/>
      <c r="D22" s="2248"/>
      <c r="E22" s="2248"/>
      <c r="F22" s="2248"/>
      <c r="G22" s="2248"/>
      <c r="H22" s="2248"/>
      <c r="I22" s="2248"/>
      <c r="J22" s="2248"/>
      <c r="K22" s="290"/>
    </row>
    <row r="23" spans="1:11" ht="13.5" x14ac:dyDescent="0.2">
      <c r="A23" s="2250" t="s">
        <v>2212</v>
      </c>
      <c r="B23" s="2250"/>
      <c r="C23" s="2250"/>
      <c r="D23" s="2250"/>
      <c r="E23" s="2250"/>
      <c r="F23" s="2250"/>
      <c r="G23" s="2250"/>
      <c r="H23" s="2250"/>
      <c r="I23" s="2250"/>
      <c r="J23" s="2250"/>
      <c r="K23" s="290"/>
    </row>
    <row r="24" spans="1:11" ht="13.5" x14ac:dyDescent="0.2">
      <c r="A24" s="2251" t="s">
        <v>2213</v>
      </c>
      <c r="B24" s="2251"/>
      <c r="C24" s="2251"/>
      <c r="D24" s="2251"/>
      <c r="E24" s="2251"/>
      <c r="F24" s="2251"/>
      <c r="G24" s="2251"/>
      <c r="H24" s="2251"/>
      <c r="I24" s="2251"/>
      <c r="J24" s="2251"/>
      <c r="K24" s="414"/>
    </row>
    <row r="25" spans="1:11" ht="13.5" x14ac:dyDescent="0.2">
      <c r="A25" s="2248" t="s">
        <v>2214</v>
      </c>
      <c r="B25" s="2248"/>
      <c r="C25" s="2248"/>
      <c r="D25" s="2248"/>
      <c r="E25" s="2248"/>
      <c r="F25" s="2248"/>
      <c r="G25" s="2248"/>
      <c r="H25" s="2248"/>
      <c r="I25" s="2248"/>
      <c r="J25" s="2248"/>
      <c r="K25" s="415"/>
    </row>
    <row r="26" spans="1:11" ht="13.5" x14ac:dyDescent="0.2">
      <c r="A26" s="2248" t="s">
        <v>2215</v>
      </c>
      <c r="B26" s="2248"/>
      <c r="C26" s="2248"/>
      <c r="D26" s="2248"/>
      <c r="E26" s="2248"/>
      <c r="F26" s="2248"/>
      <c r="G26" s="2248"/>
      <c r="H26" s="2248"/>
      <c r="I26" s="2248"/>
      <c r="J26" s="2248"/>
      <c r="K26" s="415"/>
    </row>
    <row r="27" spans="1:11" s="63" customFormat="1" x14ac:dyDescent="0.2">
      <c r="A27" s="416"/>
      <c r="B27" s="417"/>
      <c r="C27" s="417"/>
      <c r="D27" s="417"/>
      <c r="E27" s="417"/>
      <c r="F27" s="417"/>
      <c r="G27" s="417"/>
      <c r="H27" s="417"/>
      <c r="I27" s="417"/>
      <c r="J27" s="417"/>
      <c r="K27" s="417"/>
    </row>
    <row r="28" spans="1:11" ht="15" x14ac:dyDescent="0.25">
      <c r="A28" s="418"/>
      <c r="B28" s="170"/>
      <c r="C28" s="170"/>
      <c r="D28" s="170"/>
      <c r="E28" s="170"/>
      <c r="F28" s="170"/>
      <c r="G28" s="170"/>
      <c r="H28" s="170"/>
      <c r="I28" s="170"/>
      <c r="J28" s="170"/>
      <c r="K28" s="170"/>
    </row>
    <row r="29" spans="1:11" ht="15" x14ac:dyDescent="0.25">
      <c r="A29" s="418"/>
      <c r="B29" s="170"/>
      <c r="C29" s="170"/>
      <c r="D29" s="170"/>
      <c r="E29" s="170"/>
      <c r="F29" s="170"/>
      <c r="G29" s="170"/>
      <c r="H29" s="170"/>
      <c r="I29" s="170"/>
      <c r="J29" s="170"/>
      <c r="K29" s="170"/>
    </row>
    <row r="30" spans="1:11" ht="15" x14ac:dyDescent="0.25">
      <c r="A30" s="418"/>
      <c r="B30" s="170"/>
      <c r="C30" s="170"/>
      <c r="D30" s="170"/>
      <c r="E30" s="170"/>
      <c r="F30" s="170"/>
      <c r="G30" s="170"/>
      <c r="H30" s="170"/>
      <c r="I30" s="170"/>
      <c r="J30" s="170"/>
      <c r="K30" s="170"/>
    </row>
    <row r="31" spans="1:11" ht="15" x14ac:dyDescent="0.25">
      <c r="A31" s="418"/>
      <c r="B31" s="170"/>
      <c r="C31" s="170"/>
      <c r="D31" s="170"/>
      <c r="E31" s="170"/>
      <c r="F31" s="170"/>
      <c r="G31" s="170"/>
      <c r="H31" s="170"/>
      <c r="I31" s="170"/>
      <c r="J31" s="170"/>
      <c r="K31" s="170"/>
    </row>
    <row r="32" spans="1:11" ht="15" x14ac:dyDescent="0.25">
      <c r="A32" s="418"/>
      <c r="B32" s="170"/>
      <c r="C32" s="170"/>
      <c r="D32" s="170"/>
      <c r="E32" s="170"/>
      <c r="F32" s="170"/>
      <c r="G32" s="170"/>
      <c r="H32" s="170"/>
      <c r="I32" s="170"/>
      <c r="J32" s="170"/>
      <c r="K32" s="170"/>
    </row>
    <row r="33" spans="1:11" x14ac:dyDescent="0.2">
      <c r="A33" s="418"/>
      <c r="B33" s="418"/>
      <c r="C33" s="418"/>
      <c r="D33" s="418"/>
      <c r="E33" s="418"/>
      <c r="F33" s="418"/>
      <c r="G33" s="418"/>
      <c r="H33" s="418"/>
      <c r="I33" s="418"/>
      <c r="J33" s="418"/>
      <c r="K33" s="418"/>
    </row>
    <row r="34" spans="1:11" x14ac:dyDescent="0.2">
      <c r="A34" s="418"/>
      <c r="B34" s="418"/>
      <c r="C34" s="418"/>
      <c r="D34" s="418"/>
      <c r="E34" s="418"/>
      <c r="F34" s="418"/>
      <c r="G34" s="418"/>
      <c r="H34" s="418"/>
      <c r="I34" s="418"/>
      <c r="J34" s="418"/>
      <c r="K34" s="418"/>
    </row>
    <row r="35" spans="1:11" s="153" customFormat="1" x14ac:dyDescent="0.2">
      <c r="A35" s="418"/>
      <c r="B35" s="418"/>
      <c r="C35" s="418"/>
      <c r="D35" s="418"/>
      <c r="E35" s="418"/>
      <c r="F35" s="418"/>
      <c r="G35" s="418"/>
      <c r="H35" s="418"/>
      <c r="I35" s="418"/>
      <c r="J35" s="418"/>
      <c r="K35" s="418"/>
    </row>
    <row r="36" spans="1:11" s="153" customFormat="1" x14ac:dyDescent="0.2">
      <c r="A36" s="418"/>
      <c r="B36" s="418"/>
      <c r="C36" s="418"/>
      <c r="D36" s="418"/>
      <c r="E36" s="418"/>
      <c r="F36" s="418"/>
      <c r="G36" s="418"/>
      <c r="H36" s="418"/>
      <c r="I36" s="418"/>
      <c r="J36" s="418"/>
      <c r="K36" s="418"/>
    </row>
    <row r="37" spans="1:11" s="153" customFormat="1" x14ac:dyDescent="0.2">
      <c r="A37" s="418"/>
      <c r="B37" s="418"/>
      <c r="C37" s="418"/>
      <c r="D37" s="418"/>
      <c r="E37" s="418"/>
      <c r="F37" s="418"/>
      <c r="G37" s="418"/>
      <c r="H37" s="418"/>
      <c r="I37" s="418"/>
      <c r="J37" s="418"/>
      <c r="K37" s="418"/>
    </row>
    <row r="38" spans="1:11" s="153" customFormat="1" x14ac:dyDescent="0.2">
      <c r="A38" s="418"/>
      <c r="B38" s="418"/>
      <c r="C38" s="418"/>
      <c r="D38" s="418"/>
      <c r="E38" s="418"/>
      <c r="F38" s="418"/>
      <c r="G38" s="418"/>
      <c r="H38" s="418"/>
      <c r="I38" s="418"/>
      <c r="J38" s="418"/>
      <c r="K38" s="418"/>
    </row>
    <row r="39" spans="1:11" s="153" customFormat="1" x14ac:dyDescent="0.2">
      <c r="A39" s="418"/>
      <c r="B39" s="418"/>
      <c r="C39" s="418"/>
      <c r="D39" s="418"/>
      <c r="E39" s="418"/>
      <c r="F39" s="418"/>
      <c r="G39" s="418"/>
      <c r="H39" s="418"/>
      <c r="I39" s="418"/>
      <c r="J39" s="418"/>
      <c r="K39" s="418"/>
    </row>
    <row r="40" spans="1:11" s="153" customFormat="1" x14ac:dyDescent="0.2">
      <c r="A40" s="418"/>
      <c r="B40" s="418"/>
      <c r="C40" s="418"/>
      <c r="D40" s="418"/>
      <c r="E40" s="418"/>
      <c r="F40" s="418"/>
      <c r="G40" s="418"/>
      <c r="H40" s="418"/>
      <c r="I40" s="418"/>
      <c r="J40" s="418"/>
      <c r="K40" s="418"/>
    </row>
    <row r="41" spans="1:11" s="153" customFormat="1" x14ac:dyDescent="0.2">
      <c r="A41" s="418"/>
      <c r="B41" s="418"/>
      <c r="C41" s="418"/>
      <c r="D41" s="418"/>
      <c r="E41" s="418"/>
      <c r="F41" s="418"/>
      <c r="G41" s="418"/>
      <c r="H41" s="418"/>
      <c r="I41" s="418"/>
      <c r="J41" s="418"/>
      <c r="K41" s="418"/>
    </row>
    <row r="42" spans="1:11" x14ac:dyDescent="0.2">
      <c r="A42" s="418"/>
      <c r="B42" s="418"/>
      <c r="C42" s="418"/>
      <c r="D42" s="418"/>
      <c r="E42" s="418"/>
      <c r="F42" s="418"/>
      <c r="G42" s="418"/>
      <c r="H42" s="418"/>
      <c r="I42" s="418"/>
      <c r="J42" s="418"/>
      <c r="K42" s="418"/>
    </row>
    <row r="43" spans="1:11" x14ac:dyDescent="0.2">
      <c r="A43" s="418"/>
      <c r="B43" s="418"/>
      <c r="C43" s="418"/>
      <c r="D43" s="418"/>
      <c r="E43" s="418"/>
      <c r="F43" s="418"/>
      <c r="G43" s="418"/>
      <c r="H43" s="418"/>
      <c r="I43" s="418"/>
      <c r="J43" s="418"/>
      <c r="K43" s="418"/>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3"/>
  <sheetViews>
    <sheetView showGridLines="0" workbookViewId="0"/>
  </sheetViews>
  <sheetFormatPr baseColWidth="10" defaultColWidth="9.140625" defaultRowHeight="12" x14ac:dyDescent="0.2"/>
  <cols>
    <col min="1" max="1" width="29.42578125" style="49" customWidth="1"/>
    <col min="2" max="2" width="14.7109375" style="49" customWidth="1"/>
    <col min="3" max="3" width="17.5703125" style="49" customWidth="1"/>
    <col min="4" max="4" width="20.85546875" style="49" customWidth="1"/>
    <col min="5" max="5" width="20.42578125" style="49" customWidth="1"/>
    <col min="6" max="16384" width="9.140625" style="49"/>
  </cols>
  <sheetData>
    <row r="1" spans="1:5" ht="15.75" x14ac:dyDescent="0.25">
      <c r="A1" s="287" t="s">
        <v>1508</v>
      </c>
      <c r="B1" s="419"/>
      <c r="C1" s="420"/>
      <c r="D1" s="420"/>
      <c r="E1" s="420"/>
    </row>
    <row r="2" spans="1:5" ht="15.75" x14ac:dyDescent="0.25">
      <c r="A2" s="287" t="s">
        <v>1509</v>
      </c>
      <c r="B2" s="419"/>
      <c r="C2" s="420"/>
      <c r="D2" s="420"/>
      <c r="E2" s="420"/>
    </row>
    <row r="3" spans="1:5" x14ac:dyDescent="0.2">
      <c r="A3" s="420"/>
      <c r="B3" s="420"/>
      <c r="C3" s="420"/>
      <c r="D3" s="420"/>
      <c r="E3" s="420"/>
    </row>
    <row r="4" spans="1:5" x14ac:dyDescent="0.2">
      <c r="A4" s="420"/>
      <c r="B4" s="420"/>
      <c r="C4" s="420"/>
      <c r="D4" s="420"/>
      <c r="E4" s="420"/>
    </row>
    <row r="5" spans="1:5" x14ac:dyDescent="0.2">
      <c r="A5" s="2252" t="s">
        <v>301</v>
      </c>
      <c r="B5" s="2253"/>
      <c r="C5" s="2254"/>
      <c r="D5" s="420"/>
      <c r="E5" s="420"/>
    </row>
    <row r="6" spans="1:5" ht="15" customHeight="1" x14ac:dyDescent="0.2">
      <c r="A6" s="2261" t="s">
        <v>778</v>
      </c>
      <c r="B6" s="2255" t="s">
        <v>1510</v>
      </c>
      <c r="C6" s="2257" t="s">
        <v>2217</v>
      </c>
      <c r="D6" s="420"/>
      <c r="E6" s="420"/>
    </row>
    <row r="7" spans="1:5" ht="15" customHeight="1" x14ac:dyDescent="0.2">
      <c r="A7" s="2262"/>
      <c r="B7" s="2255"/>
      <c r="C7" s="2257"/>
      <c r="D7" s="420"/>
      <c r="E7" s="420"/>
    </row>
    <row r="8" spans="1:5" ht="15" customHeight="1" x14ac:dyDescent="0.2">
      <c r="A8" s="2262"/>
      <c r="B8" s="2256"/>
      <c r="C8" s="2258"/>
      <c r="D8" s="420"/>
      <c r="E8" s="420"/>
    </row>
    <row r="9" spans="1:5" ht="12.75" thickBot="1" x14ac:dyDescent="0.25">
      <c r="A9" s="2263"/>
      <c r="B9" s="2259" t="s">
        <v>771</v>
      </c>
      <c r="C9" s="2260"/>
      <c r="D9" s="420"/>
      <c r="E9" s="420"/>
    </row>
    <row r="10" spans="1:5" ht="12.75" thickTop="1" x14ac:dyDescent="0.2">
      <c r="A10" s="1242" t="s">
        <v>950</v>
      </c>
      <c r="B10" s="1466"/>
      <c r="C10" s="1466"/>
      <c r="D10" s="420"/>
      <c r="E10" s="420"/>
    </row>
    <row r="11" spans="1:5" x14ac:dyDescent="0.2">
      <c r="A11" s="420"/>
      <c r="B11" s="420"/>
      <c r="C11" s="420"/>
      <c r="D11" s="420"/>
      <c r="E11" s="420"/>
    </row>
    <row r="12" spans="1:5" ht="40.5" customHeight="1" x14ac:dyDescent="0.2">
      <c r="A12" s="2264" t="s">
        <v>2218</v>
      </c>
      <c r="B12" s="2264"/>
      <c r="C12" s="2264"/>
      <c r="D12" s="421"/>
      <c r="E12" s="421"/>
    </row>
    <row r="13" spans="1:5" x14ac:dyDescent="0.2">
      <c r="A13" s="2264" t="s">
        <v>2219</v>
      </c>
      <c r="B13" s="2264"/>
      <c r="C13" s="2264"/>
      <c r="D13" s="420"/>
      <c r="E13" s="420"/>
    </row>
  </sheetData>
  <mergeCells count="7">
    <mergeCell ref="A13:C13"/>
    <mergeCell ref="A12:C12"/>
    <mergeCell ref="A5:C5"/>
    <mergeCell ref="B6:B8"/>
    <mergeCell ref="C6:C8"/>
    <mergeCell ref="B9:C9"/>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81"/>
  <sheetViews>
    <sheetView showGridLines="0" workbookViewId="0">
      <selection sqref="A1:F1"/>
    </sheetView>
  </sheetViews>
  <sheetFormatPr baseColWidth="10" defaultColWidth="9.140625" defaultRowHeight="12" x14ac:dyDescent="0.2"/>
  <cols>
    <col min="1" max="1" width="45.140625" style="47" customWidth="1"/>
    <col min="2" max="2" width="9.140625" style="47" customWidth="1"/>
    <col min="3" max="3" width="30.28515625" style="47" customWidth="1"/>
    <col min="4" max="4" width="31.7109375" style="47" customWidth="1"/>
    <col min="5" max="6" width="24.5703125" style="47" customWidth="1"/>
    <col min="7" max="256" width="9.140625" style="47"/>
    <col min="257" max="257" width="45.140625" style="47" customWidth="1"/>
    <col min="258" max="258" width="9.140625" style="47" customWidth="1"/>
    <col min="259" max="259" width="30.28515625" style="47" customWidth="1"/>
    <col min="260" max="260" width="31.7109375" style="47" customWidth="1"/>
    <col min="261" max="262" width="24.5703125" style="47" customWidth="1"/>
    <col min="263" max="512" width="9.140625" style="47"/>
    <col min="513" max="513" width="45.140625" style="47" customWidth="1"/>
    <col min="514" max="514" width="9.140625" style="47" customWidth="1"/>
    <col min="515" max="515" width="30.28515625" style="47" customWidth="1"/>
    <col min="516" max="516" width="31.7109375" style="47" customWidth="1"/>
    <col min="517" max="518" width="24.5703125" style="47" customWidth="1"/>
    <col min="519" max="768" width="9.140625" style="47"/>
    <col min="769" max="769" width="45.140625" style="47" customWidth="1"/>
    <col min="770" max="770" width="9.140625" style="47" customWidth="1"/>
    <col min="771" max="771" width="30.28515625" style="47" customWidth="1"/>
    <col min="772" max="772" width="31.7109375" style="47" customWidth="1"/>
    <col min="773" max="774" width="24.5703125" style="47" customWidth="1"/>
    <col min="775" max="1024" width="9.140625" style="47"/>
    <col min="1025" max="1025" width="45.140625" style="47" customWidth="1"/>
    <col min="1026" max="1026" width="9.140625" style="47" customWidth="1"/>
    <col min="1027" max="1027" width="30.28515625" style="47" customWidth="1"/>
    <col min="1028" max="1028" width="31.7109375" style="47" customWidth="1"/>
    <col min="1029" max="1030" width="24.5703125" style="47" customWidth="1"/>
    <col min="1031" max="1280" width="9.140625" style="47"/>
    <col min="1281" max="1281" width="45.140625" style="47" customWidth="1"/>
    <col min="1282" max="1282" width="9.140625" style="47" customWidth="1"/>
    <col min="1283" max="1283" width="30.28515625" style="47" customWidth="1"/>
    <col min="1284" max="1284" width="31.7109375" style="47" customWidth="1"/>
    <col min="1285" max="1286" width="24.5703125" style="47" customWidth="1"/>
    <col min="1287" max="1536" width="9.140625" style="47"/>
    <col min="1537" max="1537" width="45.140625" style="47" customWidth="1"/>
    <col min="1538" max="1538" width="9.140625" style="47" customWidth="1"/>
    <col min="1539" max="1539" width="30.28515625" style="47" customWidth="1"/>
    <col min="1540" max="1540" width="31.7109375" style="47" customWidth="1"/>
    <col min="1541" max="1542" width="24.5703125" style="47" customWidth="1"/>
    <col min="1543" max="1792" width="9.140625" style="47"/>
    <col min="1793" max="1793" width="45.140625" style="47" customWidth="1"/>
    <col min="1794" max="1794" width="9.140625" style="47" customWidth="1"/>
    <col min="1795" max="1795" width="30.28515625" style="47" customWidth="1"/>
    <col min="1796" max="1796" width="31.7109375" style="47" customWidth="1"/>
    <col min="1797" max="1798" width="24.5703125" style="47" customWidth="1"/>
    <col min="1799" max="2048" width="9.140625" style="47"/>
    <col min="2049" max="2049" width="45.140625" style="47" customWidth="1"/>
    <col min="2050" max="2050" width="9.140625" style="47" customWidth="1"/>
    <col min="2051" max="2051" width="30.28515625" style="47" customWidth="1"/>
    <col min="2052" max="2052" width="31.7109375" style="47" customWidth="1"/>
    <col min="2053" max="2054" width="24.5703125" style="47" customWidth="1"/>
    <col min="2055" max="2304" width="9.140625" style="47"/>
    <col min="2305" max="2305" width="45.140625" style="47" customWidth="1"/>
    <col min="2306" max="2306" width="9.140625" style="47" customWidth="1"/>
    <col min="2307" max="2307" width="30.28515625" style="47" customWidth="1"/>
    <col min="2308" max="2308" width="31.7109375" style="47" customWidth="1"/>
    <col min="2309" max="2310" width="24.5703125" style="47" customWidth="1"/>
    <col min="2311" max="2560" width="9.140625" style="47"/>
    <col min="2561" max="2561" width="45.140625" style="47" customWidth="1"/>
    <col min="2562" max="2562" width="9.140625" style="47" customWidth="1"/>
    <col min="2563" max="2563" width="30.28515625" style="47" customWidth="1"/>
    <col min="2564" max="2564" width="31.7109375" style="47" customWidth="1"/>
    <col min="2565" max="2566" width="24.5703125" style="47" customWidth="1"/>
    <col min="2567" max="2816" width="9.140625" style="47"/>
    <col min="2817" max="2817" width="45.140625" style="47" customWidth="1"/>
    <col min="2818" max="2818" width="9.140625" style="47" customWidth="1"/>
    <col min="2819" max="2819" width="30.28515625" style="47" customWidth="1"/>
    <col min="2820" max="2820" width="31.7109375" style="47" customWidth="1"/>
    <col min="2821" max="2822" width="24.5703125" style="47" customWidth="1"/>
    <col min="2823" max="3072" width="9.140625" style="47"/>
    <col min="3073" max="3073" width="45.140625" style="47" customWidth="1"/>
    <col min="3074" max="3074" width="9.140625" style="47" customWidth="1"/>
    <col min="3075" max="3075" width="30.28515625" style="47" customWidth="1"/>
    <col min="3076" max="3076" width="31.7109375" style="47" customWidth="1"/>
    <col min="3077" max="3078" width="24.5703125" style="47" customWidth="1"/>
    <col min="3079" max="3328" width="9.140625" style="47"/>
    <col min="3329" max="3329" width="45.140625" style="47" customWidth="1"/>
    <col min="3330" max="3330" width="9.140625" style="47" customWidth="1"/>
    <col min="3331" max="3331" width="30.28515625" style="47" customWidth="1"/>
    <col min="3332" max="3332" width="31.7109375" style="47" customWidth="1"/>
    <col min="3333" max="3334" width="24.5703125" style="47" customWidth="1"/>
    <col min="3335" max="3584" width="9.140625" style="47"/>
    <col min="3585" max="3585" width="45.140625" style="47" customWidth="1"/>
    <col min="3586" max="3586" width="9.140625" style="47" customWidth="1"/>
    <col min="3587" max="3587" width="30.28515625" style="47" customWidth="1"/>
    <col min="3588" max="3588" width="31.7109375" style="47" customWidth="1"/>
    <col min="3589" max="3590" width="24.5703125" style="47" customWidth="1"/>
    <col min="3591" max="3840" width="9.140625" style="47"/>
    <col min="3841" max="3841" width="45.140625" style="47" customWidth="1"/>
    <col min="3842" max="3842" width="9.140625" style="47" customWidth="1"/>
    <col min="3843" max="3843" width="30.28515625" style="47" customWidth="1"/>
    <col min="3844" max="3844" width="31.7109375" style="47" customWidth="1"/>
    <col min="3845" max="3846" width="24.5703125" style="47" customWidth="1"/>
    <col min="3847" max="4096" width="9.140625" style="47"/>
    <col min="4097" max="4097" width="45.140625" style="47" customWidth="1"/>
    <col min="4098" max="4098" width="9.140625" style="47" customWidth="1"/>
    <col min="4099" max="4099" width="30.28515625" style="47" customWidth="1"/>
    <col min="4100" max="4100" width="31.7109375" style="47" customWidth="1"/>
    <col min="4101" max="4102" width="24.5703125" style="47" customWidth="1"/>
    <col min="4103" max="4352" width="9.140625" style="47"/>
    <col min="4353" max="4353" width="45.140625" style="47" customWidth="1"/>
    <col min="4354" max="4354" width="9.140625" style="47" customWidth="1"/>
    <col min="4355" max="4355" width="30.28515625" style="47" customWidth="1"/>
    <col min="4356" max="4356" width="31.7109375" style="47" customWidth="1"/>
    <col min="4357" max="4358" width="24.5703125" style="47" customWidth="1"/>
    <col min="4359" max="4608" width="9.140625" style="47"/>
    <col min="4609" max="4609" width="45.140625" style="47" customWidth="1"/>
    <col min="4610" max="4610" width="9.140625" style="47" customWidth="1"/>
    <col min="4611" max="4611" width="30.28515625" style="47" customWidth="1"/>
    <col min="4612" max="4612" width="31.7109375" style="47" customWidth="1"/>
    <col min="4613" max="4614" width="24.5703125" style="47" customWidth="1"/>
    <col min="4615" max="4864" width="9.140625" style="47"/>
    <col min="4865" max="4865" width="45.140625" style="47" customWidth="1"/>
    <col min="4866" max="4866" width="9.140625" style="47" customWidth="1"/>
    <col min="4867" max="4867" width="30.28515625" style="47" customWidth="1"/>
    <col min="4868" max="4868" width="31.7109375" style="47" customWidth="1"/>
    <col min="4869" max="4870" width="24.5703125" style="47" customWidth="1"/>
    <col min="4871" max="5120" width="9.140625" style="47"/>
    <col min="5121" max="5121" width="45.140625" style="47" customWidth="1"/>
    <col min="5122" max="5122" width="9.140625" style="47" customWidth="1"/>
    <col min="5123" max="5123" width="30.28515625" style="47" customWidth="1"/>
    <col min="5124" max="5124" width="31.7109375" style="47" customWidth="1"/>
    <col min="5125" max="5126" width="24.5703125" style="47" customWidth="1"/>
    <col min="5127" max="5376" width="9.140625" style="47"/>
    <col min="5377" max="5377" width="45.140625" style="47" customWidth="1"/>
    <col min="5378" max="5378" width="9.140625" style="47" customWidth="1"/>
    <col min="5379" max="5379" width="30.28515625" style="47" customWidth="1"/>
    <col min="5380" max="5380" width="31.7109375" style="47" customWidth="1"/>
    <col min="5381" max="5382" width="24.5703125" style="47" customWidth="1"/>
    <col min="5383" max="5632" width="9.140625" style="47"/>
    <col min="5633" max="5633" width="45.140625" style="47" customWidth="1"/>
    <col min="5634" max="5634" width="9.140625" style="47" customWidth="1"/>
    <col min="5635" max="5635" width="30.28515625" style="47" customWidth="1"/>
    <col min="5636" max="5636" width="31.7109375" style="47" customWidth="1"/>
    <col min="5637" max="5638" width="24.5703125" style="47" customWidth="1"/>
    <col min="5639" max="5888" width="9.140625" style="47"/>
    <col min="5889" max="5889" width="45.140625" style="47" customWidth="1"/>
    <col min="5890" max="5890" width="9.140625" style="47" customWidth="1"/>
    <col min="5891" max="5891" width="30.28515625" style="47" customWidth="1"/>
    <col min="5892" max="5892" width="31.7109375" style="47" customWidth="1"/>
    <col min="5893" max="5894" width="24.5703125" style="47" customWidth="1"/>
    <col min="5895" max="6144" width="9.140625" style="47"/>
    <col min="6145" max="6145" width="45.140625" style="47" customWidth="1"/>
    <col min="6146" max="6146" width="9.140625" style="47" customWidth="1"/>
    <col min="6147" max="6147" width="30.28515625" style="47" customWidth="1"/>
    <col min="6148" max="6148" width="31.7109375" style="47" customWidth="1"/>
    <col min="6149" max="6150" width="24.5703125" style="47" customWidth="1"/>
    <col min="6151" max="6400" width="9.140625" style="47"/>
    <col min="6401" max="6401" width="45.140625" style="47" customWidth="1"/>
    <col min="6402" max="6402" width="9.140625" style="47" customWidth="1"/>
    <col min="6403" max="6403" width="30.28515625" style="47" customWidth="1"/>
    <col min="6404" max="6404" width="31.7109375" style="47" customWidth="1"/>
    <col min="6405" max="6406" width="24.5703125" style="47" customWidth="1"/>
    <col min="6407" max="6656" width="9.140625" style="47"/>
    <col min="6657" max="6657" width="45.140625" style="47" customWidth="1"/>
    <col min="6658" max="6658" width="9.140625" style="47" customWidth="1"/>
    <col min="6659" max="6659" width="30.28515625" style="47" customWidth="1"/>
    <col min="6660" max="6660" width="31.7109375" style="47" customWidth="1"/>
    <col min="6661" max="6662" width="24.5703125" style="47" customWidth="1"/>
    <col min="6663" max="6912" width="9.140625" style="47"/>
    <col min="6913" max="6913" width="45.140625" style="47" customWidth="1"/>
    <col min="6914" max="6914" width="9.140625" style="47" customWidth="1"/>
    <col min="6915" max="6915" width="30.28515625" style="47" customWidth="1"/>
    <col min="6916" max="6916" width="31.7109375" style="47" customWidth="1"/>
    <col min="6917" max="6918" width="24.5703125" style="47" customWidth="1"/>
    <col min="6919" max="7168" width="9.140625" style="47"/>
    <col min="7169" max="7169" width="45.140625" style="47" customWidth="1"/>
    <col min="7170" max="7170" width="9.140625" style="47" customWidth="1"/>
    <col min="7171" max="7171" width="30.28515625" style="47" customWidth="1"/>
    <col min="7172" max="7172" width="31.7109375" style="47" customWidth="1"/>
    <col min="7173" max="7174" width="24.5703125" style="47" customWidth="1"/>
    <col min="7175" max="7424" width="9.140625" style="47"/>
    <col min="7425" max="7425" width="45.140625" style="47" customWidth="1"/>
    <col min="7426" max="7426" width="9.140625" style="47" customWidth="1"/>
    <col min="7427" max="7427" width="30.28515625" style="47" customWidth="1"/>
    <col min="7428" max="7428" width="31.7109375" style="47" customWidth="1"/>
    <col min="7429" max="7430" width="24.5703125" style="47" customWidth="1"/>
    <col min="7431" max="7680" width="9.140625" style="47"/>
    <col min="7681" max="7681" width="45.140625" style="47" customWidth="1"/>
    <col min="7682" max="7682" width="9.140625" style="47" customWidth="1"/>
    <col min="7683" max="7683" width="30.28515625" style="47" customWidth="1"/>
    <col min="7684" max="7684" width="31.7109375" style="47" customWidth="1"/>
    <col min="7685" max="7686" width="24.5703125" style="47" customWidth="1"/>
    <col min="7687" max="7936" width="9.140625" style="47"/>
    <col min="7937" max="7937" width="45.140625" style="47" customWidth="1"/>
    <col min="7938" max="7938" width="9.140625" style="47" customWidth="1"/>
    <col min="7939" max="7939" width="30.28515625" style="47" customWidth="1"/>
    <col min="7940" max="7940" width="31.7109375" style="47" customWidth="1"/>
    <col min="7941" max="7942" width="24.5703125" style="47" customWidth="1"/>
    <col min="7943" max="8192" width="9.140625" style="47"/>
    <col min="8193" max="8193" width="45.140625" style="47" customWidth="1"/>
    <col min="8194" max="8194" width="9.140625" style="47" customWidth="1"/>
    <col min="8195" max="8195" width="30.28515625" style="47" customWidth="1"/>
    <col min="8196" max="8196" width="31.7109375" style="47" customWidth="1"/>
    <col min="8197" max="8198" width="24.5703125" style="47" customWidth="1"/>
    <col min="8199" max="8448" width="9.140625" style="47"/>
    <col min="8449" max="8449" width="45.140625" style="47" customWidth="1"/>
    <col min="8450" max="8450" width="9.140625" style="47" customWidth="1"/>
    <col min="8451" max="8451" width="30.28515625" style="47" customWidth="1"/>
    <col min="8452" max="8452" width="31.7109375" style="47" customWidth="1"/>
    <col min="8453" max="8454" width="24.5703125" style="47" customWidth="1"/>
    <col min="8455" max="8704" width="9.140625" style="47"/>
    <col min="8705" max="8705" width="45.140625" style="47" customWidth="1"/>
    <col min="8706" max="8706" width="9.140625" style="47" customWidth="1"/>
    <col min="8707" max="8707" width="30.28515625" style="47" customWidth="1"/>
    <col min="8708" max="8708" width="31.7109375" style="47" customWidth="1"/>
    <col min="8709" max="8710" width="24.5703125" style="47" customWidth="1"/>
    <col min="8711" max="8960" width="9.140625" style="47"/>
    <col min="8961" max="8961" width="45.140625" style="47" customWidth="1"/>
    <col min="8962" max="8962" width="9.140625" style="47" customWidth="1"/>
    <col min="8963" max="8963" width="30.28515625" style="47" customWidth="1"/>
    <col min="8964" max="8964" width="31.7109375" style="47" customWidth="1"/>
    <col min="8965" max="8966" width="24.5703125" style="47" customWidth="1"/>
    <col min="8967" max="9216" width="9.140625" style="47"/>
    <col min="9217" max="9217" width="45.140625" style="47" customWidth="1"/>
    <col min="9218" max="9218" width="9.140625" style="47" customWidth="1"/>
    <col min="9219" max="9219" width="30.28515625" style="47" customWidth="1"/>
    <col min="9220" max="9220" width="31.7109375" style="47" customWidth="1"/>
    <col min="9221" max="9222" width="24.5703125" style="47" customWidth="1"/>
    <col min="9223" max="9472" width="9.140625" style="47"/>
    <col min="9473" max="9473" width="45.140625" style="47" customWidth="1"/>
    <col min="9474" max="9474" width="9.140625" style="47" customWidth="1"/>
    <col min="9475" max="9475" width="30.28515625" style="47" customWidth="1"/>
    <col min="9476" max="9476" width="31.7109375" style="47" customWidth="1"/>
    <col min="9477" max="9478" width="24.5703125" style="47" customWidth="1"/>
    <col min="9479" max="9728" width="9.140625" style="47"/>
    <col min="9729" max="9729" width="45.140625" style="47" customWidth="1"/>
    <col min="9730" max="9730" width="9.140625" style="47" customWidth="1"/>
    <col min="9731" max="9731" width="30.28515625" style="47" customWidth="1"/>
    <col min="9732" max="9732" width="31.7109375" style="47" customWidth="1"/>
    <col min="9733" max="9734" width="24.5703125" style="47" customWidth="1"/>
    <col min="9735" max="9984" width="9.140625" style="47"/>
    <col min="9985" max="9985" width="45.140625" style="47" customWidth="1"/>
    <col min="9986" max="9986" width="9.140625" style="47" customWidth="1"/>
    <col min="9987" max="9987" width="30.28515625" style="47" customWidth="1"/>
    <col min="9988" max="9988" width="31.7109375" style="47" customWidth="1"/>
    <col min="9989" max="9990" width="24.5703125" style="47" customWidth="1"/>
    <col min="9991" max="10240" width="9.140625" style="47"/>
    <col min="10241" max="10241" width="45.140625" style="47" customWidth="1"/>
    <col min="10242" max="10242" width="9.140625" style="47" customWidth="1"/>
    <col min="10243" max="10243" width="30.28515625" style="47" customWidth="1"/>
    <col min="10244" max="10244" width="31.7109375" style="47" customWidth="1"/>
    <col min="10245" max="10246" width="24.5703125" style="47" customWidth="1"/>
    <col min="10247" max="10496" width="9.140625" style="47"/>
    <col min="10497" max="10497" width="45.140625" style="47" customWidth="1"/>
    <col min="10498" max="10498" width="9.140625" style="47" customWidth="1"/>
    <col min="10499" max="10499" width="30.28515625" style="47" customWidth="1"/>
    <col min="10500" max="10500" width="31.7109375" style="47" customWidth="1"/>
    <col min="10501" max="10502" width="24.5703125" style="47" customWidth="1"/>
    <col min="10503" max="10752" width="9.140625" style="47"/>
    <col min="10753" max="10753" width="45.140625" style="47" customWidth="1"/>
    <col min="10754" max="10754" width="9.140625" style="47" customWidth="1"/>
    <col min="10755" max="10755" width="30.28515625" style="47" customWidth="1"/>
    <col min="10756" max="10756" width="31.7109375" style="47" customWidth="1"/>
    <col min="10757" max="10758" width="24.5703125" style="47" customWidth="1"/>
    <col min="10759" max="11008" width="9.140625" style="47"/>
    <col min="11009" max="11009" width="45.140625" style="47" customWidth="1"/>
    <col min="11010" max="11010" width="9.140625" style="47" customWidth="1"/>
    <col min="11011" max="11011" width="30.28515625" style="47" customWidth="1"/>
    <col min="11012" max="11012" width="31.7109375" style="47" customWidth="1"/>
    <col min="11013" max="11014" width="24.5703125" style="47" customWidth="1"/>
    <col min="11015" max="11264" width="9.140625" style="47"/>
    <col min="11265" max="11265" width="45.140625" style="47" customWidth="1"/>
    <col min="11266" max="11266" width="9.140625" style="47" customWidth="1"/>
    <col min="11267" max="11267" width="30.28515625" style="47" customWidth="1"/>
    <col min="11268" max="11268" width="31.7109375" style="47" customWidth="1"/>
    <col min="11269" max="11270" width="24.5703125" style="47" customWidth="1"/>
    <col min="11271" max="11520" width="9.140625" style="47"/>
    <col min="11521" max="11521" width="45.140625" style="47" customWidth="1"/>
    <col min="11522" max="11522" width="9.140625" style="47" customWidth="1"/>
    <col min="11523" max="11523" width="30.28515625" style="47" customWidth="1"/>
    <col min="11524" max="11524" width="31.7109375" style="47" customWidth="1"/>
    <col min="11525" max="11526" width="24.5703125" style="47" customWidth="1"/>
    <col min="11527" max="11776" width="9.140625" style="47"/>
    <col min="11777" max="11777" width="45.140625" style="47" customWidth="1"/>
    <col min="11778" max="11778" width="9.140625" style="47" customWidth="1"/>
    <col min="11779" max="11779" width="30.28515625" style="47" customWidth="1"/>
    <col min="11780" max="11780" width="31.7109375" style="47" customWidth="1"/>
    <col min="11781" max="11782" width="24.5703125" style="47" customWidth="1"/>
    <col min="11783" max="12032" width="9.140625" style="47"/>
    <col min="12033" max="12033" width="45.140625" style="47" customWidth="1"/>
    <col min="12034" max="12034" width="9.140625" style="47" customWidth="1"/>
    <col min="12035" max="12035" width="30.28515625" style="47" customWidth="1"/>
    <col min="12036" max="12036" width="31.7109375" style="47" customWidth="1"/>
    <col min="12037" max="12038" width="24.5703125" style="47" customWidth="1"/>
    <col min="12039" max="12288" width="9.140625" style="47"/>
    <col min="12289" max="12289" width="45.140625" style="47" customWidth="1"/>
    <col min="12290" max="12290" width="9.140625" style="47" customWidth="1"/>
    <col min="12291" max="12291" width="30.28515625" style="47" customWidth="1"/>
    <col min="12292" max="12292" width="31.7109375" style="47" customWidth="1"/>
    <col min="12293" max="12294" width="24.5703125" style="47" customWidth="1"/>
    <col min="12295" max="12544" width="9.140625" style="47"/>
    <col min="12545" max="12545" width="45.140625" style="47" customWidth="1"/>
    <col min="12546" max="12546" width="9.140625" style="47" customWidth="1"/>
    <col min="12547" max="12547" width="30.28515625" style="47" customWidth="1"/>
    <col min="12548" max="12548" width="31.7109375" style="47" customWidth="1"/>
    <col min="12549" max="12550" width="24.5703125" style="47" customWidth="1"/>
    <col min="12551" max="12800" width="9.140625" style="47"/>
    <col min="12801" max="12801" width="45.140625" style="47" customWidth="1"/>
    <col min="12802" max="12802" width="9.140625" style="47" customWidth="1"/>
    <col min="12803" max="12803" width="30.28515625" style="47" customWidth="1"/>
    <col min="12804" max="12804" width="31.7109375" style="47" customWidth="1"/>
    <col min="12805" max="12806" width="24.5703125" style="47" customWidth="1"/>
    <col min="12807" max="13056" width="9.140625" style="47"/>
    <col min="13057" max="13057" width="45.140625" style="47" customWidth="1"/>
    <col min="13058" max="13058" width="9.140625" style="47" customWidth="1"/>
    <col min="13059" max="13059" width="30.28515625" style="47" customWidth="1"/>
    <col min="13060" max="13060" width="31.7109375" style="47" customWidth="1"/>
    <col min="13061" max="13062" width="24.5703125" style="47" customWidth="1"/>
    <col min="13063" max="13312" width="9.140625" style="47"/>
    <col min="13313" max="13313" width="45.140625" style="47" customWidth="1"/>
    <col min="13314" max="13314" width="9.140625" style="47" customWidth="1"/>
    <col min="13315" max="13315" width="30.28515625" style="47" customWidth="1"/>
    <col min="13316" max="13316" width="31.7109375" style="47" customWidth="1"/>
    <col min="13317" max="13318" width="24.5703125" style="47" customWidth="1"/>
    <col min="13319" max="13568" width="9.140625" style="47"/>
    <col min="13569" max="13569" width="45.140625" style="47" customWidth="1"/>
    <col min="13570" max="13570" width="9.140625" style="47" customWidth="1"/>
    <col min="13571" max="13571" width="30.28515625" style="47" customWidth="1"/>
    <col min="13572" max="13572" width="31.7109375" style="47" customWidth="1"/>
    <col min="13573" max="13574" width="24.5703125" style="47" customWidth="1"/>
    <col min="13575" max="13824" width="9.140625" style="47"/>
    <col min="13825" max="13825" width="45.140625" style="47" customWidth="1"/>
    <col min="13826" max="13826" width="9.140625" style="47" customWidth="1"/>
    <col min="13827" max="13827" width="30.28515625" style="47" customWidth="1"/>
    <col min="13828" max="13828" width="31.7109375" style="47" customWidth="1"/>
    <col min="13829" max="13830" width="24.5703125" style="47" customWidth="1"/>
    <col min="13831" max="14080" width="9.140625" style="47"/>
    <col min="14081" max="14081" width="45.140625" style="47" customWidth="1"/>
    <col min="14082" max="14082" width="9.140625" style="47" customWidth="1"/>
    <col min="14083" max="14083" width="30.28515625" style="47" customWidth="1"/>
    <col min="14084" max="14084" width="31.7109375" style="47" customWidth="1"/>
    <col min="14085" max="14086" width="24.5703125" style="47" customWidth="1"/>
    <col min="14087" max="14336" width="9.140625" style="47"/>
    <col min="14337" max="14337" width="45.140625" style="47" customWidth="1"/>
    <col min="14338" max="14338" width="9.140625" style="47" customWidth="1"/>
    <col min="14339" max="14339" width="30.28515625" style="47" customWidth="1"/>
    <col min="14340" max="14340" width="31.7109375" style="47" customWidth="1"/>
    <col min="14341" max="14342" width="24.5703125" style="47" customWidth="1"/>
    <col min="14343" max="14592" width="9.140625" style="47"/>
    <col min="14593" max="14593" width="45.140625" style="47" customWidth="1"/>
    <col min="14594" max="14594" width="9.140625" style="47" customWidth="1"/>
    <col min="14595" max="14595" width="30.28515625" style="47" customWidth="1"/>
    <col min="14596" max="14596" width="31.7109375" style="47" customWidth="1"/>
    <col min="14597" max="14598" width="24.5703125" style="47" customWidth="1"/>
    <col min="14599" max="14848" width="9.140625" style="47"/>
    <col min="14849" max="14849" width="45.140625" style="47" customWidth="1"/>
    <col min="14850" max="14850" width="9.140625" style="47" customWidth="1"/>
    <col min="14851" max="14851" width="30.28515625" style="47" customWidth="1"/>
    <col min="14852" max="14852" width="31.7109375" style="47" customWidth="1"/>
    <col min="14853" max="14854" width="24.5703125" style="47" customWidth="1"/>
    <col min="14855" max="15104" width="9.140625" style="47"/>
    <col min="15105" max="15105" width="45.140625" style="47" customWidth="1"/>
    <col min="15106" max="15106" width="9.140625" style="47" customWidth="1"/>
    <col min="15107" max="15107" width="30.28515625" style="47" customWidth="1"/>
    <col min="15108" max="15108" width="31.7109375" style="47" customWidth="1"/>
    <col min="15109" max="15110" width="24.5703125" style="47" customWidth="1"/>
    <col min="15111" max="15360" width="9.140625" style="47"/>
    <col min="15361" max="15361" width="45.140625" style="47" customWidth="1"/>
    <col min="15362" max="15362" width="9.140625" style="47" customWidth="1"/>
    <col min="15363" max="15363" width="30.28515625" style="47" customWidth="1"/>
    <col min="15364" max="15364" width="31.7109375" style="47" customWidth="1"/>
    <col min="15365" max="15366" width="24.5703125" style="47" customWidth="1"/>
    <col min="15367" max="15616" width="9.140625" style="47"/>
    <col min="15617" max="15617" width="45.140625" style="47" customWidth="1"/>
    <col min="15618" max="15618" width="9.140625" style="47" customWidth="1"/>
    <col min="15619" max="15619" width="30.28515625" style="47" customWidth="1"/>
    <col min="15620" max="15620" width="31.7109375" style="47" customWidth="1"/>
    <col min="15621" max="15622" width="24.5703125" style="47" customWidth="1"/>
    <col min="15623" max="15872" width="9.140625" style="47"/>
    <col min="15873" max="15873" width="45.140625" style="47" customWidth="1"/>
    <col min="15874" max="15874" width="9.140625" style="47" customWidth="1"/>
    <col min="15875" max="15875" width="30.28515625" style="47" customWidth="1"/>
    <col min="15876" max="15876" width="31.7109375" style="47" customWidth="1"/>
    <col min="15877" max="15878" width="24.5703125" style="47" customWidth="1"/>
    <col min="15879" max="16128" width="9.140625" style="47"/>
    <col min="16129" max="16129" width="45.140625" style="47" customWidth="1"/>
    <col min="16130" max="16130" width="9.140625" style="47" customWidth="1"/>
    <col min="16131" max="16131" width="30.28515625" style="47" customWidth="1"/>
    <col min="16132" max="16132" width="31.7109375" style="47" customWidth="1"/>
    <col min="16133" max="16134" width="24.5703125" style="47" customWidth="1"/>
    <col min="16135" max="16384" width="9.140625" style="47"/>
  </cols>
  <sheetData>
    <row r="1" spans="1:6" ht="20.25" customHeight="1" x14ac:dyDescent="0.25">
      <c r="A1" s="2265" t="s">
        <v>1511</v>
      </c>
      <c r="B1" s="2266"/>
      <c r="C1" s="2266"/>
      <c r="D1" s="2266"/>
      <c r="E1" s="2266"/>
      <c r="F1" s="2266"/>
    </row>
    <row r="2" spans="1:6" ht="15.75" x14ac:dyDescent="0.25">
      <c r="A2" s="287" t="s">
        <v>1512</v>
      </c>
      <c r="B2" s="287"/>
      <c r="C2" s="287"/>
      <c r="D2" s="287"/>
      <c r="E2" s="289"/>
      <c r="F2" s="422"/>
    </row>
    <row r="3" spans="1:6" x14ac:dyDescent="0.2">
      <c r="A3" s="423"/>
      <c r="B3" s="423"/>
      <c r="C3" s="423"/>
      <c r="D3" s="423"/>
      <c r="E3" s="290"/>
      <c r="F3" s="403"/>
    </row>
    <row r="4" spans="1:6" s="48" customFormat="1" x14ac:dyDescent="0.25">
      <c r="A4" s="424"/>
      <c r="B4" s="424"/>
      <c r="C4" s="424"/>
      <c r="D4" s="424"/>
      <c r="E4" s="291"/>
      <c r="F4" s="425"/>
    </row>
    <row r="5" spans="1:6" s="64" customFormat="1" ht="18.75" customHeight="1" x14ac:dyDescent="0.25">
      <c r="A5" s="2267" t="s">
        <v>1513</v>
      </c>
      <c r="B5" s="2269" t="s">
        <v>10</v>
      </c>
      <c r="C5" s="2271" t="s">
        <v>1514</v>
      </c>
      <c r="D5" s="2272"/>
      <c r="E5" s="2273"/>
      <c r="F5" s="2274" t="s">
        <v>2220</v>
      </c>
    </row>
    <row r="6" spans="1:6" s="64" customFormat="1" ht="51" thickBot="1" x14ac:dyDescent="0.3">
      <c r="A6" s="2268"/>
      <c r="B6" s="2270"/>
      <c r="C6" s="1247" t="s">
        <v>2221</v>
      </c>
      <c r="D6" s="1247" t="s">
        <v>2222</v>
      </c>
      <c r="E6" s="1248" t="s">
        <v>2223</v>
      </c>
      <c r="F6" s="2275"/>
    </row>
    <row r="7" spans="1:6" s="64" customFormat="1" ht="27" thickTop="1" x14ac:dyDescent="0.2">
      <c r="A7" s="1249" t="s">
        <v>2224</v>
      </c>
      <c r="B7" s="1464"/>
      <c r="C7" s="1464"/>
      <c r="D7" s="1464"/>
      <c r="E7" s="1464"/>
      <c r="F7" s="1464"/>
    </row>
    <row r="8" spans="1:6" s="64" customFormat="1" x14ac:dyDescent="0.2">
      <c r="A8" s="1250" t="s">
        <v>3033</v>
      </c>
      <c r="B8" s="1463"/>
      <c r="C8" s="1463"/>
      <c r="D8" s="1463"/>
      <c r="E8" s="1463"/>
      <c r="F8" s="1463"/>
    </row>
    <row r="9" spans="1:6" x14ac:dyDescent="0.2">
      <c r="A9" s="1250" t="s">
        <v>2587</v>
      </c>
      <c r="B9" s="1463" t="s">
        <v>2587</v>
      </c>
      <c r="C9" s="1463" t="s">
        <v>3034</v>
      </c>
      <c r="D9" s="1463" t="s">
        <v>3035</v>
      </c>
      <c r="E9" s="1463" t="s">
        <v>3036</v>
      </c>
      <c r="F9" s="1463" t="s">
        <v>3037</v>
      </c>
    </row>
    <row r="10" spans="1:6" x14ac:dyDescent="0.2">
      <c r="A10" s="1250" t="s">
        <v>1480</v>
      </c>
      <c r="B10" s="1463"/>
      <c r="C10" s="1463"/>
      <c r="D10" s="1463"/>
      <c r="E10" s="1463"/>
      <c r="F10" s="1463"/>
    </row>
    <row r="11" spans="1:6" x14ac:dyDescent="0.2">
      <c r="A11" s="1250" t="s">
        <v>2587</v>
      </c>
      <c r="B11" s="1463" t="s">
        <v>2587</v>
      </c>
      <c r="C11" s="1463" t="s">
        <v>3038</v>
      </c>
      <c r="D11" s="1463" t="s">
        <v>3035</v>
      </c>
      <c r="E11" s="1463" t="s">
        <v>3039</v>
      </c>
      <c r="F11" s="1463" t="s">
        <v>3040</v>
      </c>
    </row>
    <row r="12" spans="1:6" x14ac:dyDescent="0.2">
      <c r="A12" s="1250" t="s">
        <v>3041</v>
      </c>
      <c r="B12" s="1463"/>
      <c r="C12" s="1463"/>
      <c r="D12" s="1463"/>
      <c r="E12" s="1463"/>
      <c r="F12" s="1463"/>
    </row>
    <row r="13" spans="1:6" x14ac:dyDescent="0.2">
      <c r="A13" s="1250" t="s">
        <v>2587</v>
      </c>
      <c r="B13" s="1463" t="s">
        <v>2587</v>
      </c>
      <c r="C13" s="1463" t="s">
        <v>3042</v>
      </c>
      <c r="D13" s="1463" t="s">
        <v>3043</v>
      </c>
      <c r="E13" s="1463" t="s">
        <v>3044</v>
      </c>
      <c r="F13" s="1463" t="s">
        <v>3037</v>
      </c>
    </row>
    <row r="14" spans="1:6" ht="16.149999999999999" customHeight="1" x14ac:dyDescent="0.2">
      <c r="A14" s="1243"/>
      <c r="B14" s="1244"/>
      <c r="C14" s="1245"/>
      <c r="D14" s="1243"/>
      <c r="E14" s="1243"/>
      <c r="F14" s="1246"/>
    </row>
    <row r="15" spans="1:6" x14ac:dyDescent="0.2">
      <c r="A15" s="2276" t="s">
        <v>2225</v>
      </c>
      <c r="B15" s="2277"/>
      <c r="C15" s="2277"/>
      <c r="D15" s="2277"/>
      <c r="E15" s="2277"/>
      <c r="F15" s="2277"/>
    </row>
    <row r="16" spans="1:6" x14ac:dyDescent="0.2">
      <c r="A16" s="2276" t="s">
        <v>2226</v>
      </c>
      <c r="B16" s="2277"/>
      <c r="C16" s="2277"/>
      <c r="D16" s="2277"/>
      <c r="E16" s="2277"/>
      <c r="F16" s="2277"/>
    </row>
    <row r="17" spans="1:6" x14ac:dyDescent="0.2">
      <c r="A17" s="2276" t="s">
        <v>2227</v>
      </c>
      <c r="B17" s="2277"/>
      <c r="C17" s="2277"/>
      <c r="D17" s="2277"/>
      <c r="E17" s="2277"/>
      <c r="F17" s="2277"/>
    </row>
    <row r="18" spans="1:6" x14ac:dyDescent="0.2">
      <c r="A18" s="2278" t="s">
        <v>2228</v>
      </c>
      <c r="B18" s="2279"/>
      <c r="C18" s="2279"/>
      <c r="D18" s="2279"/>
      <c r="E18" s="2279"/>
      <c r="F18" s="2279"/>
    </row>
    <row r="19" spans="1:6" ht="13.9" customHeight="1" x14ac:dyDescent="0.2">
      <c r="A19" s="290"/>
      <c r="B19" s="290"/>
      <c r="C19" s="290"/>
      <c r="D19" s="290"/>
      <c r="E19" s="290"/>
      <c r="F19" s="290"/>
    </row>
    <row r="20" spans="1:6" ht="13.15" customHeight="1" x14ac:dyDescent="0.2">
      <c r="A20" s="290"/>
      <c r="B20" s="290"/>
      <c r="C20" s="290"/>
      <c r="D20" s="290"/>
      <c r="E20" s="290"/>
      <c r="F20" s="290"/>
    </row>
    <row r="21" spans="1:6" ht="13.15" customHeight="1" x14ac:dyDescent="0.2">
      <c r="A21" s="290"/>
      <c r="B21" s="290"/>
      <c r="C21" s="290"/>
      <c r="D21" s="290"/>
      <c r="E21" s="290"/>
      <c r="F21" s="290"/>
    </row>
    <row r="22" spans="1:6" ht="13.15" customHeight="1" x14ac:dyDescent="0.2">
      <c r="A22" s="290"/>
      <c r="B22" s="290"/>
      <c r="C22" s="290"/>
      <c r="D22" s="290"/>
      <c r="E22" s="290"/>
      <c r="F22" s="290"/>
    </row>
    <row r="23" spans="1:6" ht="13.15" customHeight="1" x14ac:dyDescent="0.2">
      <c r="A23" s="290"/>
      <c r="B23" s="290"/>
      <c r="C23" s="290"/>
      <c r="D23" s="290"/>
      <c r="E23" s="290"/>
      <c r="F23" s="290"/>
    </row>
    <row r="24" spans="1:6" ht="13.15" customHeight="1" x14ac:dyDescent="0.2">
      <c r="A24" s="290"/>
      <c r="B24" s="290"/>
      <c r="C24" s="290"/>
      <c r="D24" s="290"/>
      <c r="E24" s="290"/>
      <c r="F24" s="290"/>
    </row>
    <row r="25" spans="1:6" ht="13.15" customHeight="1" x14ac:dyDescent="0.2">
      <c r="A25" s="290"/>
      <c r="B25" s="290"/>
      <c r="C25" s="290"/>
      <c r="D25" s="290"/>
      <c r="E25" s="290"/>
      <c r="F25" s="290"/>
    </row>
    <row r="26" spans="1:6" ht="13.15" customHeight="1" x14ac:dyDescent="0.2">
      <c r="A26" s="290"/>
      <c r="B26" s="290"/>
      <c r="C26" s="290"/>
      <c r="D26" s="290"/>
      <c r="E26" s="290"/>
      <c r="F26" s="290"/>
    </row>
    <row r="27" spans="1:6" ht="13.15" customHeight="1" x14ac:dyDescent="0.2">
      <c r="A27" s="290"/>
      <c r="B27" s="290"/>
      <c r="C27" s="290"/>
      <c r="D27" s="290"/>
      <c r="E27" s="290"/>
      <c r="F27" s="290"/>
    </row>
    <row r="28" spans="1:6" ht="13.15" customHeight="1" x14ac:dyDescent="0.2">
      <c r="A28" s="290"/>
      <c r="B28" s="290"/>
      <c r="C28" s="290"/>
      <c r="D28" s="290"/>
      <c r="E28" s="290"/>
      <c r="F28" s="290"/>
    </row>
    <row r="29" spans="1:6" ht="13.15" customHeight="1" x14ac:dyDescent="0.2">
      <c r="A29" s="290"/>
      <c r="B29" s="290"/>
      <c r="C29" s="290"/>
      <c r="D29" s="290"/>
      <c r="E29" s="290"/>
      <c r="F29" s="290"/>
    </row>
    <row r="30" spans="1:6" ht="13.15" customHeight="1" x14ac:dyDescent="0.2">
      <c r="A30" s="290"/>
      <c r="B30" s="290"/>
      <c r="C30" s="290"/>
      <c r="D30" s="290"/>
      <c r="E30" s="290"/>
      <c r="F30" s="290"/>
    </row>
    <row r="31" spans="1:6" ht="13.15" customHeight="1" x14ac:dyDescent="0.2">
      <c r="A31" s="290"/>
      <c r="B31" s="290"/>
      <c r="C31" s="290"/>
      <c r="D31" s="290"/>
      <c r="E31" s="290"/>
      <c r="F31" s="290"/>
    </row>
    <row r="32" spans="1:6" ht="13.15" customHeight="1" x14ac:dyDescent="0.2">
      <c r="A32" s="290"/>
      <c r="B32" s="290"/>
      <c r="C32" s="290"/>
      <c r="D32" s="290"/>
      <c r="E32" s="290"/>
      <c r="F32" s="290"/>
    </row>
    <row r="33" spans="1:6" ht="13.15" customHeight="1" x14ac:dyDescent="0.2">
      <c r="A33" s="290"/>
      <c r="B33" s="290"/>
      <c r="C33" s="290"/>
      <c r="D33" s="290"/>
      <c r="E33" s="290"/>
      <c r="F33" s="290"/>
    </row>
    <row r="34" spans="1:6" ht="13.15" customHeight="1" x14ac:dyDescent="0.2">
      <c r="A34" s="290"/>
      <c r="B34" s="290"/>
      <c r="C34" s="290"/>
      <c r="D34" s="290"/>
      <c r="E34" s="290"/>
      <c r="F34" s="290"/>
    </row>
    <row r="35" spans="1:6" ht="13.15" customHeight="1" x14ac:dyDescent="0.2">
      <c r="A35" s="290"/>
      <c r="B35" s="290"/>
      <c r="C35" s="290"/>
      <c r="D35" s="290"/>
      <c r="E35" s="290"/>
      <c r="F35" s="290"/>
    </row>
    <row r="36" spans="1:6" ht="13.15" customHeight="1" x14ac:dyDescent="0.2">
      <c r="A36" s="290"/>
      <c r="B36" s="290"/>
      <c r="C36" s="290"/>
      <c r="D36" s="290"/>
      <c r="E36" s="290"/>
      <c r="F36" s="290"/>
    </row>
    <row r="37" spans="1:6" ht="13.15" customHeight="1" x14ac:dyDescent="0.2">
      <c r="A37" s="290"/>
      <c r="B37" s="290"/>
      <c r="C37" s="290"/>
      <c r="D37" s="290"/>
      <c r="E37" s="290"/>
      <c r="F37" s="290"/>
    </row>
    <row r="38" spans="1:6" ht="13.15" customHeight="1" x14ac:dyDescent="0.2">
      <c r="A38" s="290"/>
      <c r="B38" s="290"/>
      <c r="C38" s="290"/>
      <c r="D38" s="290"/>
      <c r="E38" s="290"/>
      <c r="F38" s="290"/>
    </row>
    <row r="39" spans="1:6" ht="13.15" customHeight="1" x14ac:dyDescent="0.2">
      <c r="A39" s="290"/>
      <c r="B39" s="290"/>
      <c r="C39" s="290"/>
      <c r="D39" s="290"/>
      <c r="E39" s="290"/>
      <c r="F39" s="290"/>
    </row>
    <row r="40" spans="1:6" ht="13.15" customHeight="1" x14ac:dyDescent="0.2">
      <c r="A40" s="290"/>
      <c r="B40" s="290"/>
      <c r="C40" s="290"/>
      <c r="D40" s="290"/>
      <c r="E40" s="290"/>
      <c r="F40" s="290"/>
    </row>
    <row r="41" spans="1:6" ht="13.15" customHeight="1" x14ac:dyDescent="0.2">
      <c r="A41" s="290"/>
      <c r="B41" s="290"/>
      <c r="C41" s="290"/>
      <c r="D41" s="290"/>
      <c r="E41" s="290"/>
      <c r="F41" s="290"/>
    </row>
    <row r="42" spans="1:6" ht="13.15" customHeight="1" x14ac:dyDescent="0.2">
      <c r="A42" s="290"/>
      <c r="B42" s="290"/>
      <c r="C42" s="290"/>
      <c r="D42" s="290"/>
      <c r="E42" s="290"/>
      <c r="F42" s="290"/>
    </row>
    <row r="43" spans="1:6" ht="13.15" customHeight="1" x14ac:dyDescent="0.2">
      <c r="A43" s="290"/>
      <c r="B43" s="290"/>
      <c r="C43" s="290"/>
      <c r="D43" s="290"/>
      <c r="E43" s="290"/>
      <c r="F43" s="290"/>
    </row>
    <row r="44" spans="1:6" ht="13.15" customHeight="1" x14ac:dyDescent="0.2">
      <c r="A44" s="290"/>
      <c r="B44" s="290"/>
      <c r="C44" s="290"/>
      <c r="D44" s="290"/>
      <c r="E44" s="290"/>
      <c r="F44" s="290"/>
    </row>
    <row r="45" spans="1:6" ht="13.15" customHeight="1" x14ac:dyDescent="0.2">
      <c r="A45" s="290"/>
      <c r="B45" s="290"/>
      <c r="C45" s="290"/>
      <c r="D45" s="290"/>
      <c r="E45" s="290"/>
      <c r="F45" s="290"/>
    </row>
    <row r="46" spans="1:6" ht="13.15" customHeight="1" x14ac:dyDescent="0.2">
      <c r="A46" s="290"/>
      <c r="B46" s="290"/>
      <c r="C46" s="290"/>
      <c r="D46" s="290"/>
      <c r="E46" s="290"/>
      <c r="F46" s="290"/>
    </row>
    <row r="47" spans="1:6" ht="13.15" customHeight="1" x14ac:dyDescent="0.2">
      <c r="A47" s="290"/>
      <c r="B47" s="290"/>
      <c r="C47" s="290"/>
      <c r="D47" s="290"/>
      <c r="E47" s="290"/>
      <c r="F47" s="290"/>
    </row>
    <row r="48" spans="1:6" ht="13.15" customHeight="1" x14ac:dyDescent="0.2">
      <c r="A48" s="290"/>
      <c r="B48" s="290"/>
      <c r="C48" s="290"/>
      <c r="D48" s="290"/>
      <c r="E48" s="290"/>
      <c r="F48" s="290"/>
    </row>
    <row r="49" spans="1:6" ht="13.15" customHeight="1" x14ac:dyDescent="0.2">
      <c r="A49" s="290"/>
      <c r="B49" s="290"/>
      <c r="C49" s="290"/>
      <c r="D49" s="290"/>
      <c r="E49" s="290"/>
      <c r="F49" s="290"/>
    </row>
    <row r="50" spans="1:6" ht="13.15" customHeight="1" x14ac:dyDescent="0.2">
      <c r="A50" s="290"/>
      <c r="B50" s="290"/>
      <c r="C50" s="290"/>
      <c r="D50" s="290"/>
      <c r="E50" s="290"/>
      <c r="F50" s="290"/>
    </row>
    <row r="51" spans="1:6" ht="13.15" customHeight="1" x14ac:dyDescent="0.2">
      <c r="A51" s="290"/>
      <c r="B51" s="290"/>
      <c r="C51" s="290"/>
      <c r="D51" s="290"/>
      <c r="E51" s="290"/>
      <c r="F51" s="290"/>
    </row>
    <row r="52" spans="1:6" ht="13.15" customHeight="1" x14ac:dyDescent="0.2">
      <c r="A52" s="290"/>
      <c r="B52" s="290"/>
      <c r="C52" s="290"/>
      <c r="D52" s="290"/>
      <c r="E52" s="290"/>
      <c r="F52" s="290"/>
    </row>
    <row r="53" spans="1:6" ht="13.15" customHeight="1" x14ac:dyDescent="0.2">
      <c r="A53" s="290"/>
      <c r="B53" s="290"/>
      <c r="C53" s="290"/>
      <c r="D53" s="290"/>
      <c r="E53" s="290"/>
      <c r="F53" s="290"/>
    </row>
    <row r="54" spans="1:6" ht="13.15" customHeight="1" x14ac:dyDescent="0.2">
      <c r="A54" s="290"/>
      <c r="B54" s="290"/>
      <c r="C54" s="290"/>
      <c r="D54" s="290"/>
      <c r="E54" s="290"/>
      <c r="F54" s="290"/>
    </row>
    <row r="55" spans="1:6" ht="13.15" customHeight="1" x14ac:dyDescent="0.2">
      <c r="A55" s="290"/>
      <c r="B55" s="290"/>
      <c r="C55" s="290"/>
      <c r="D55" s="290"/>
      <c r="E55" s="290"/>
      <c r="F55" s="290"/>
    </row>
    <row r="56" spans="1:6" ht="13.15" customHeight="1" x14ac:dyDescent="0.2">
      <c r="A56" s="290"/>
      <c r="B56" s="290"/>
      <c r="C56" s="290"/>
      <c r="D56" s="290"/>
      <c r="E56" s="290"/>
      <c r="F56" s="290"/>
    </row>
    <row r="57" spans="1:6" ht="13.15" customHeight="1" x14ac:dyDescent="0.2">
      <c r="A57" s="290"/>
      <c r="B57" s="290"/>
      <c r="C57" s="290"/>
      <c r="D57" s="290"/>
      <c r="E57" s="290"/>
      <c r="F57" s="290"/>
    </row>
    <row r="58" spans="1:6" ht="13.15" customHeight="1" x14ac:dyDescent="0.2">
      <c r="A58" s="290"/>
      <c r="B58" s="290"/>
      <c r="C58" s="290"/>
      <c r="D58" s="290"/>
      <c r="E58" s="290"/>
      <c r="F58" s="290"/>
    </row>
    <row r="59" spans="1:6" ht="13.15" customHeight="1" x14ac:dyDescent="0.2">
      <c r="A59" s="290"/>
      <c r="B59" s="290"/>
      <c r="C59" s="290"/>
      <c r="D59" s="290"/>
      <c r="E59" s="290"/>
      <c r="F59" s="290"/>
    </row>
    <row r="60" spans="1:6" ht="13.15" customHeight="1" x14ac:dyDescent="0.2">
      <c r="A60" s="290"/>
      <c r="B60" s="290"/>
      <c r="C60" s="290"/>
      <c r="D60" s="290"/>
      <c r="E60" s="290"/>
      <c r="F60" s="290"/>
    </row>
    <row r="61" spans="1:6" ht="13.15" customHeight="1" x14ac:dyDescent="0.2">
      <c r="A61" s="290"/>
      <c r="B61" s="290"/>
      <c r="C61" s="290"/>
      <c r="D61" s="290"/>
      <c r="E61" s="290"/>
      <c r="F61" s="290"/>
    </row>
    <row r="62" spans="1:6" ht="13.15" customHeight="1" x14ac:dyDescent="0.2">
      <c r="A62" s="290"/>
      <c r="B62" s="290"/>
      <c r="C62" s="290"/>
      <c r="D62" s="290"/>
      <c r="E62" s="290"/>
      <c r="F62" s="290"/>
    </row>
    <row r="63" spans="1:6" ht="13.15" customHeight="1" x14ac:dyDescent="0.2">
      <c r="A63" s="290"/>
      <c r="B63" s="290"/>
      <c r="C63" s="290"/>
      <c r="D63" s="290"/>
      <c r="E63" s="290"/>
      <c r="F63" s="290"/>
    </row>
    <row r="64" spans="1:6" ht="13.15" customHeight="1" x14ac:dyDescent="0.2">
      <c r="A64" s="290"/>
      <c r="B64" s="290"/>
      <c r="C64" s="290"/>
      <c r="D64" s="290"/>
      <c r="E64" s="290"/>
      <c r="F64" s="290"/>
    </row>
    <row r="65" spans="1:6" ht="13.15" customHeight="1" x14ac:dyDescent="0.2">
      <c r="A65" s="290"/>
      <c r="B65" s="290"/>
      <c r="C65" s="290"/>
      <c r="D65" s="290"/>
      <c r="E65" s="290"/>
      <c r="F65" s="290"/>
    </row>
    <row r="66" spans="1:6" ht="13.15" customHeight="1" x14ac:dyDescent="0.2">
      <c r="A66" s="290"/>
      <c r="B66" s="290"/>
      <c r="C66" s="290"/>
      <c r="D66" s="290"/>
      <c r="E66" s="290"/>
      <c r="F66" s="290"/>
    </row>
    <row r="67" spans="1:6" ht="13.15" customHeight="1" x14ac:dyDescent="0.2">
      <c r="A67" s="290"/>
      <c r="B67" s="290"/>
      <c r="C67" s="290"/>
      <c r="D67" s="290"/>
      <c r="E67" s="290"/>
      <c r="F67" s="290"/>
    </row>
    <row r="68" spans="1:6" ht="13.15" customHeight="1" x14ac:dyDescent="0.2">
      <c r="A68" s="290"/>
      <c r="B68" s="290"/>
      <c r="C68" s="290"/>
      <c r="D68" s="290"/>
      <c r="E68" s="290"/>
      <c r="F68" s="290"/>
    </row>
    <row r="69" spans="1:6" ht="13.15" customHeight="1" x14ac:dyDescent="0.2">
      <c r="A69" s="290"/>
      <c r="B69" s="290"/>
      <c r="C69" s="290"/>
      <c r="D69" s="290"/>
      <c r="E69" s="290"/>
      <c r="F69" s="290"/>
    </row>
    <row r="70" spans="1:6" ht="13.15" customHeight="1" x14ac:dyDescent="0.2">
      <c r="A70" s="290"/>
      <c r="B70" s="290"/>
      <c r="C70" s="290"/>
      <c r="D70" s="290"/>
      <c r="E70" s="290"/>
      <c r="F70" s="290"/>
    </row>
    <row r="71" spans="1:6" ht="13.15" customHeight="1" x14ac:dyDescent="0.2">
      <c r="A71" s="290"/>
      <c r="B71" s="290"/>
      <c r="C71" s="290"/>
      <c r="D71" s="290"/>
      <c r="E71" s="290"/>
      <c r="F71" s="290"/>
    </row>
    <row r="72" spans="1:6" ht="13.15" customHeight="1" x14ac:dyDescent="0.2">
      <c r="A72" s="290"/>
      <c r="B72" s="290"/>
      <c r="C72" s="290"/>
      <c r="D72" s="290"/>
      <c r="E72" s="290"/>
      <c r="F72" s="290"/>
    </row>
    <row r="73" spans="1:6" ht="13.15" customHeight="1" x14ac:dyDescent="0.2">
      <c r="A73" s="290"/>
      <c r="B73" s="290"/>
      <c r="C73" s="290"/>
      <c r="D73" s="290"/>
      <c r="E73" s="290"/>
      <c r="F73" s="290"/>
    </row>
    <row r="74" spans="1:6" ht="13.15" customHeight="1" x14ac:dyDescent="0.2">
      <c r="A74" s="290"/>
      <c r="B74" s="290"/>
      <c r="C74" s="290"/>
      <c r="D74" s="290"/>
      <c r="E74" s="290"/>
      <c r="F74" s="290"/>
    </row>
    <row r="75" spans="1:6" ht="13.15" customHeight="1" x14ac:dyDescent="0.2">
      <c r="A75" s="290"/>
      <c r="B75" s="290"/>
      <c r="C75" s="290"/>
      <c r="D75" s="290"/>
      <c r="E75" s="290"/>
      <c r="F75" s="290"/>
    </row>
    <row r="76" spans="1:6" ht="13.15" customHeight="1" x14ac:dyDescent="0.2">
      <c r="A76" s="290"/>
      <c r="B76" s="290"/>
      <c r="C76" s="290"/>
      <c r="D76" s="290"/>
      <c r="E76" s="290"/>
      <c r="F76" s="290"/>
    </row>
    <row r="77" spans="1:6" ht="13.15" customHeight="1" x14ac:dyDescent="0.2">
      <c r="A77" s="290"/>
      <c r="B77" s="290"/>
      <c r="C77" s="290"/>
      <c r="D77" s="290"/>
      <c r="E77" s="290"/>
      <c r="F77" s="290"/>
    </row>
    <row r="78" spans="1:6" ht="13.15" customHeight="1" x14ac:dyDescent="0.2">
      <c r="A78" s="290"/>
      <c r="B78" s="290"/>
      <c r="C78" s="290"/>
      <c r="D78" s="290"/>
      <c r="E78" s="290"/>
      <c r="F78" s="290"/>
    </row>
    <row r="79" spans="1:6" ht="13.15" customHeight="1" x14ac:dyDescent="0.2">
      <c r="A79" s="290"/>
      <c r="B79" s="290"/>
      <c r="C79" s="290"/>
      <c r="D79" s="290"/>
      <c r="E79" s="290"/>
      <c r="F79" s="290"/>
    </row>
    <row r="80" spans="1:6" ht="13.15" customHeight="1" x14ac:dyDescent="0.2">
      <c r="A80" s="290"/>
      <c r="B80" s="290"/>
      <c r="C80" s="290"/>
      <c r="D80" s="290"/>
      <c r="E80" s="290"/>
      <c r="F80" s="290"/>
    </row>
    <row r="81" spans="1:6" ht="13.15" customHeight="1" x14ac:dyDescent="0.2">
      <c r="A81" s="290"/>
      <c r="B81" s="290"/>
      <c r="C81" s="290"/>
      <c r="D81" s="290"/>
      <c r="E81" s="290"/>
      <c r="F81" s="290"/>
    </row>
  </sheetData>
  <mergeCells count="9">
    <mergeCell ref="A16:F16"/>
    <mergeCell ref="A17:F17"/>
    <mergeCell ref="A18:F18"/>
    <mergeCell ref="A15:F15"/>
    <mergeCell ref="A1:F1"/>
    <mergeCell ref="A5:A6"/>
    <mergeCell ref="B5:B6"/>
    <mergeCell ref="C5:E5"/>
    <mergeCell ref="F5:F6"/>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baseColWidth="10" defaultColWidth="8" defaultRowHeight="12" x14ac:dyDescent="0.2"/>
  <cols>
    <col min="1" max="1" width="11.42578125" style="65" customWidth="1"/>
    <col min="2" max="2" width="44.5703125" style="65" customWidth="1"/>
    <col min="3" max="9" width="13.7109375" style="65" customWidth="1"/>
    <col min="10" max="10" width="13.5703125" style="65" customWidth="1"/>
    <col min="11" max="13" width="13.7109375" style="65" customWidth="1"/>
    <col min="14" max="14" width="14.42578125" style="65" customWidth="1"/>
    <col min="15" max="17" width="13.7109375" style="65" customWidth="1"/>
    <col min="18" max="18" width="15.28515625" style="65" customWidth="1"/>
    <col min="19" max="250" width="8" style="65"/>
    <col min="251" max="251" width="7.28515625" style="65" customWidth="1"/>
    <col min="252" max="252" width="44.5703125" style="65" customWidth="1"/>
    <col min="253" max="270" width="13.7109375" style="65" customWidth="1"/>
    <col min="271" max="271" width="1.28515625" style="65" customWidth="1"/>
    <col min="272" max="506" width="8" style="65"/>
    <col min="507" max="507" width="7.28515625" style="65" customWidth="1"/>
    <col min="508" max="508" width="44.5703125" style="65" customWidth="1"/>
    <col min="509" max="526" width="13.7109375" style="65" customWidth="1"/>
    <col min="527" max="527" width="1.28515625" style="65" customWidth="1"/>
    <col min="528" max="762" width="8" style="65"/>
    <col min="763" max="763" width="7.28515625" style="65" customWidth="1"/>
    <col min="764" max="764" width="44.5703125" style="65" customWidth="1"/>
    <col min="765" max="782" width="13.7109375" style="65" customWidth="1"/>
    <col min="783" max="783" width="1.28515625" style="65" customWidth="1"/>
    <col min="784" max="1018" width="8" style="65"/>
    <col min="1019" max="1019" width="7.28515625" style="65" customWidth="1"/>
    <col min="1020" max="1020" width="44.5703125" style="65" customWidth="1"/>
    <col min="1021" max="1038" width="13.7109375" style="65" customWidth="1"/>
    <col min="1039" max="1039" width="1.28515625" style="65" customWidth="1"/>
    <col min="1040" max="1274" width="8" style="65"/>
    <col min="1275" max="1275" width="7.28515625" style="65" customWidth="1"/>
    <col min="1276" max="1276" width="44.5703125" style="65" customWidth="1"/>
    <col min="1277" max="1294" width="13.7109375" style="65" customWidth="1"/>
    <col min="1295" max="1295" width="1.28515625" style="65" customWidth="1"/>
    <col min="1296" max="1530" width="8" style="65"/>
    <col min="1531" max="1531" width="7.28515625" style="65" customWidth="1"/>
    <col min="1532" max="1532" width="44.5703125" style="65" customWidth="1"/>
    <col min="1533" max="1550" width="13.7109375" style="65" customWidth="1"/>
    <col min="1551" max="1551" width="1.28515625" style="65" customWidth="1"/>
    <col min="1552" max="1786" width="8" style="65"/>
    <col min="1787" max="1787" width="7.28515625" style="65" customWidth="1"/>
    <col min="1788" max="1788" width="44.5703125" style="65" customWidth="1"/>
    <col min="1789" max="1806" width="13.7109375" style="65" customWidth="1"/>
    <col min="1807" max="1807" width="1.28515625" style="65" customWidth="1"/>
    <col min="1808" max="2042" width="8" style="65"/>
    <col min="2043" max="2043" width="7.28515625" style="65" customWidth="1"/>
    <col min="2044" max="2044" width="44.5703125" style="65" customWidth="1"/>
    <col min="2045" max="2062" width="13.7109375" style="65" customWidth="1"/>
    <col min="2063" max="2063" width="1.28515625" style="65" customWidth="1"/>
    <col min="2064" max="2298" width="8" style="65"/>
    <col min="2299" max="2299" width="7.28515625" style="65" customWidth="1"/>
    <col min="2300" max="2300" width="44.5703125" style="65" customWidth="1"/>
    <col min="2301" max="2318" width="13.7109375" style="65" customWidth="1"/>
    <col min="2319" max="2319" width="1.28515625" style="65" customWidth="1"/>
    <col min="2320" max="2554" width="8" style="65"/>
    <col min="2555" max="2555" width="7.28515625" style="65" customWidth="1"/>
    <col min="2556" max="2556" width="44.5703125" style="65" customWidth="1"/>
    <col min="2557" max="2574" width="13.7109375" style="65" customWidth="1"/>
    <col min="2575" max="2575" width="1.28515625" style="65" customWidth="1"/>
    <col min="2576" max="2810" width="8" style="65"/>
    <col min="2811" max="2811" width="7.28515625" style="65" customWidth="1"/>
    <col min="2812" max="2812" width="44.5703125" style="65" customWidth="1"/>
    <col min="2813" max="2830" width="13.7109375" style="65" customWidth="1"/>
    <col min="2831" max="2831" width="1.28515625" style="65" customWidth="1"/>
    <col min="2832" max="3066" width="8" style="65"/>
    <col min="3067" max="3067" width="7.28515625" style="65" customWidth="1"/>
    <col min="3068" max="3068" width="44.5703125" style="65" customWidth="1"/>
    <col min="3069" max="3086" width="13.7109375" style="65" customWidth="1"/>
    <col min="3087" max="3087" width="1.28515625" style="65" customWidth="1"/>
    <col min="3088" max="3322" width="8" style="65"/>
    <col min="3323" max="3323" width="7.28515625" style="65" customWidth="1"/>
    <col min="3324" max="3324" width="44.5703125" style="65" customWidth="1"/>
    <col min="3325" max="3342" width="13.7109375" style="65" customWidth="1"/>
    <col min="3343" max="3343" width="1.28515625" style="65" customWidth="1"/>
    <col min="3344" max="3578" width="8" style="65"/>
    <col min="3579" max="3579" width="7.28515625" style="65" customWidth="1"/>
    <col min="3580" max="3580" width="44.5703125" style="65" customWidth="1"/>
    <col min="3581" max="3598" width="13.7109375" style="65" customWidth="1"/>
    <col min="3599" max="3599" width="1.28515625" style="65" customWidth="1"/>
    <col min="3600" max="3834" width="8" style="65"/>
    <col min="3835" max="3835" width="7.28515625" style="65" customWidth="1"/>
    <col min="3836" max="3836" width="44.5703125" style="65" customWidth="1"/>
    <col min="3837" max="3854" width="13.7109375" style="65" customWidth="1"/>
    <col min="3855" max="3855" width="1.28515625" style="65" customWidth="1"/>
    <col min="3856" max="4090" width="8" style="65"/>
    <col min="4091" max="4091" width="7.28515625" style="65" customWidth="1"/>
    <col min="4092" max="4092" width="44.5703125" style="65" customWidth="1"/>
    <col min="4093" max="4110" width="13.7109375" style="65" customWidth="1"/>
    <col min="4111" max="4111" width="1.28515625" style="65" customWidth="1"/>
    <col min="4112" max="4346" width="8" style="65"/>
    <col min="4347" max="4347" width="7.28515625" style="65" customWidth="1"/>
    <col min="4348" max="4348" width="44.5703125" style="65" customWidth="1"/>
    <col min="4349" max="4366" width="13.7109375" style="65" customWidth="1"/>
    <col min="4367" max="4367" width="1.28515625" style="65" customWidth="1"/>
    <col min="4368" max="4602" width="8" style="65"/>
    <col min="4603" max="4603" width="7.28515625" style="65" customWidth="1"/>
    <col min="4604" max="4604" width="44.5703125" style="65" customWidth="1"/>
    <col min="4605" max="4622" width="13.7109375" style="65" customWidth="1"/>
    <col min="4623" max="4623" width="1.28515625" style="65" customWidth="1"/>
    <col min="4624" max="4858" width="8" style="65"/>
    <col min="4859" max="4859" width="7.28515625" style="65" customWidth="1"/>
    <col min="4860" max="4860" width="44.5703125" style="65" customWidth="1"/>
    <col min="4861" max="4878" width="13.7109375" style="65" customWidth="1"/>
    <col min="4879" max="4879" width="1.28515625" style="65" customWidth="1"/>
    <col min="4880" max="5114" width="8" style="65"/>
    <col min="5115" max="5115" width="7.28515625" style="65" customWidth="1"/>
    <col min="5116" max="5116" width="44.5703125" style="65" customWidth="1"/>
    <col min="5117" max="5134" width="13.7109375" style="65" customWidth="1"/>
    <col min="5135" max="5135" width="1.28515625" style="65" customWidth="1"/>
    <col min="5136" max="5370" width="8" style="65"/>
    <col min="5371" max="5371" width="7.28515625" style="65" customWidth="1"/>
    <col min="5372" max="5372" width="44.5703125" style="65" customWidth="1"/>
    <col min="5373" max="5390" width="13.7109375" style="65" customWidth="1"/>
    <col min="5391" max="5391" width="1.28515625" style="65" customWidth="1"/>
    <col min="5392" max="5626" width="8" style="65"/>
    <col min="5627" max="5627" width="7.28515625" style="65" customWidth="1"/>
    <col min="5628" max="5628" width="44.5703125" style="65" customWidth="1"/>
    <col min="5629" max="5646" width="13.7109375" style="65" customWidth="1"/>
    <col min="5647" max="5647" width="1.28515625" style="65" customWidth="1"/>
    <col min="5648" max="5882" width="8" style="65"/>
    <col min="5883" max="5883" width="7.28515625" style="65" customWidth="1"/>
    <col min="5884" max="5884" width="44.5703125" style="65" customWidth="1"/>
    <col min="5885" max="5902" width="13.7109375" style="65" customWidth="1"/>
    <col min="5903" max="5903" width="1.28515625" style="65" customWidth="1"/>
    <col min="5904" max="6138" width="8" style="65"/>
    <col min="6139" max="6139" width="7.28515625" style="65" customWidth="1"/>
    <col min="6140" max="6140" width="44.5703125" style="65" customWidth="1"/>
    <col min="6141" max="6158" width="13.7109375" style="65" customWidth="1"/>
    <col min="6159" max="6159" width="1.28515625" style="65" customWidth="1"/>
    <col min="6160" max="6394" width="8" style="65"/>
    <col min="6395" max="6395" width="7.28515625" style="65" customWidth="1"/>
    <col min="6396" max="6396" width="44.5703125" style="65" customWidth="1"/>
    <col min="6397" max="6414" width="13.7109375" style="65" customWidth="1"/>
    <col min="6415" max="6415" width="1.28515625" style="65" customWidth="1"/>
    <col min="6416" max="6650" width="8" style="65"/>
    <col min="6651" max="6651" width="7.28515625" style="65" customWidth="1"/>
    <col min="6652" max="6652" width="44.5703125" style="65" customWidth="1"/>
    <col min="6653" max="6670" width="13.7109375" style="65" customWidth="1"/>
    <col min="6671" max="6671" width="1.28515625" style="65" customWidth="1"/>
    <col min="6672" max="6906" width="8" style="65"/>
    <col min="6907" max="6907" width="7.28515625" style="65" customWidth="1"/>
    <col min="6908" max="6908" width="44.5703125" style="65" customWidth="1"/>
    <col min="6909" max="6926" width="13.7109375" style="65" customWidth="1"/>
    <col min="6927" max="6927" width="1.28515625" style="65" customWidth="1"/>
    <col min="6928" max="7162" width="8" style="65"/>
    <col min="7163" max="7163" width="7.28515625" style="65" customWidth="1"/>
    <col min="7164" max="7164" width="44.5703125" style="65" customWidth="1"/>
    <col min="7165" max="7182" width="13.7109375" style="65" customWidth="1"/>
    <col min="7183" max="7183" width="1.28515625" style="65" customWidth="1"/>
    <col min="7184" max="7418" width="8" style="65"/>
    <col min="7419" max="7419" width="7.28515625" style="65" customWidth="1"/>
    <col min="7420" max="7420" width="44.5703125" style="65" customWidth="1"/>
    <col min="7421" max="7438" width="13.7109375" style="65" customWidth="1"/>
    <col min="7439" max="7439" width="1.28515625" style="65" customWidth="1"/>
    <col min="7440" max="7674" width="8" style="65"/>
    <col min="7675" max="7675" width="7.28515625" style="65" customWidth="1"/>
    <col min="7676" max="7676" width="44.5703125" style="65" customWidth="1"/>
    <col min="7677" max="7694" width="13.7109375" style="65" customWidth="1"/>
    <col min="7695" max="7695" width="1.28515625" style="65" customWidth="1"/>
    <col min="7696" max="7930" width="8" style="65"/>
    <col min="7931" max="7931" width="7.28515625" style="65" customWidth="1"/>
    <col min="7932" max="7932" width="44.5703125" style="65" customWidth="1"/>
    <col min="7933" max="7950" width="13.7109375" style="65" customWidth="1"/>
    <col min="7951" max="7951" width="1.28515625" style="65" customWidth="1"/>
    <col min="7952" max="8186" width="8" style="65"/>
    <col min="8187" max="8187" width="7.28515625" style="65" customWidth="1"/>
    <col min="8188" max="8188" width="44.5703125" style="65" customWidth="1"/>
    <col min="8189" max="8206" width="13.7109375" style="65" customWidth="1"/>
    <col min="8207" max="8207" width="1.28515625" style="65" customWidth="1"/>
    <col min="8208" max="8442" width="8" style="65"/>
    <col min="8443" max="8443" width="7.28515625" style="65" customWidth="1"/>
    <col min="8444" max="8444" width="44.5703125" style="65" customWidth="1"/>
    <col min="8445" max="8462" width="13.7109375" style="65" customWidth="1"/>
    <col min="8463" max="8463" width="1.28515625" style="65" customWidth="1"/>
    <col min="8464" max="8698" width="8" style="65"/>
    <col min="8699" max="8699" width="7.28515625" style="65" customWidth="1"/>
    <col min="8700" max="8700" width="44.5703125" style="65" customWidth="1"/>
    <col min="8701" max="8718" width="13.7109375" style="65" customWidth="1"/>
    <col min="8719" max="8719" width="1.28515625" style="65" customWidth="1"/>
    <col min="8720" max="8954" width="8" style="65"/>
    <col min="8955" max="8955" width="7.28515625" style="65" customWidth="1"/>
    <col min="8956" max="8956" width="44.5703125" style="65" customWidth="1"/>
    <col min="8957" max="8974" width="13.7109375" style="65" customWidth="1"/>
    <col min="8975" max="8975" width="1.28515625" style="65" customWidth="1"/>
    <col min="8976" max="9210" width="8" style="65"/>
    <col min="9211" max="9211" width="7.28515625" style="65" customWidth="1"/>
    <col min="9212" max="9212" width="44.5703125" style="65" customWidth="1"/>
    <col min="9213" max="9230" width="13.7109375" style="65" customWidth="1"/>
    <col min="9231" max="9231" width="1.28515625" style="65" customWidth="1"/>
    <col min="9232" max="9466" width="8" style="65"/>
    <col min="9467" max="9467" width="7.28515625" style="65" customWidth="1"/>
    <col min="9468" max="9468" width="44.5703125" style="65" customWidth="1"/>
    <col min="9469" max="9486" width="13.7109375" style="65" customWidth="1"/>
    <col min="9487" max="9487" width="1.28515625" style="65" customWidth="1"/>
    <col min="9488" max="9722" width="8" style="65"/>
    <col min="9723" max="9723" width="7.28515625" style="65" customWidth="1"/>
    <col min="9724" max="9724" width="44.5703125" style="65" customWidth="1"/>
    <col min="9725" max="9742" width="13.7109375" style="65" customWidth="1"/>
    <col min="9743" max="9743" width="1.28515625" style="65" customWidth="1"/>
    <col min="9744" max="9978" width="8" style="65"/>
    <col min="9979" max="9979" width="7.28515625" style="65" customWidth="1"/>
    <col min="9980" max="9980" width="44.5703125" style="65" customWidth="1"/>
    <col min="9981" max="9998" width="13.7109375" style="65" customWidth="1"/>
    <col min="9999" max="9999" width="1.28515625" style="65" customWidth="1"/>
    <col min="10000" max="10234" width="8" style="65"/>
    <col min="10235" max="10235" width="7.28515625" style="65" customWidth="1"/>
    <col min="10236" max="10236" width="44.5703125" style="65" customWidth="1"/>
    <col min="10237" max="10254" width="13.7109375" style="65" customWidth="1"/>
    <col min="10255" max="10255" width="1.28515625" style="65" customWidth="1"/>
    <col min="10256" max="10490" width="8" style="65"/>
    <col min="10491" max="10491" width="7.28515625" style="65" customWidth="1"/>
    <col min="10492" max="10492" width="44.5703125" style="65" customWidth="1"/>
    <col min="10493" max="10510" width="13.7109375" style="65" customWidth="1"/>
    <col min="10511" max="10511" width="1.28515625" style="65" customWidth="1"/>
    <col min="10512" max="10746" width="8" style="65"/>
    <col min="10747" max="10747" width="7.28515625" style="65" customWidth="1"/>
    <col min="10748" max="10748" width="44.5703125" style="65" customWidth="1"/>
    <col min="10749" max="10766" width="13.7109375" style="65" customWidth="1"/>
    <col min="10767" max="10767" width="1.28515625" style="65" customWidth="1"/>
    <col min="10768" max="11002" width="8" style="65"/>
    <col min="11003" max="11003" width="7.28515625" style="65" customWidth="1"/>
    <col min="11004" max="11004" width="44.5703125" style="65" customWidth="1"/>
    <col min="11005" max="11022" width="13.7109375" style="65" customWidth="1"/>
    <col min="11023" max="11023" width="1.28515625" style="65" customWidth="1"/>
    <col min="11024" max="11258" width="8" style="65"/>
    <col min="11259" max="11259" width="7.28515625" style="65" customWidth="1"/>
    <col min="11260" max="11260" width="44.5703125" style="65" customWidth="1"/>
    <col min="11261" max="11278" width="13.7109375" style="65" customWidth="1"/>
    <col min="11279" max="11279" width="1.28515625" style="65" customWidth="1"/>
    <col min="11280" max="11514" width="8" style="65"/>
    <col min="11515" max="11515" width="7.28515625" style="65" customWidth="1"/>
    <col min="11516" max="11516" width="44.5703125" style="65" customWidth="1"/>
    <col min="11517" max="11534" width="13.7109375" style="65" customWidth="1"/>
    <col min="11535" max="11535" width="1.28515625" style="65" customWidth="1"/>
    <col min="11536" max="11770" width="8" style="65"/>
    <col min="11771" max="11771" width="7.28515625" style="65" customWidth="1"/>
    <col min="11772" max="11772" width="44.5703125" style="65" customWidth="1"/>
    <col min="11773" max="11790" width="13.7109375" style="65" customWidth="1"/>
    <col min="11791" max="11791" width="1.28515625" style="65" customWidth="1"/>
    <col min="11792" max="12026" width="8" style="65"/>
    <col min="12027" max="12027" width="7.28515625" style="65" customWidth="1"/>
    <col min="12028" max="12028" width="44.5703125" style="65" customWidth="1"/>
    <col min="12029" max="12046" width="13.7109375" style="65" customWidth="1"/>
    <col min="12047" max="12047" width="1.28515625" style="65" customWidth="1"/>
    <col min="12048" max="12282" width="8" style="65"/>
    <col min="12283" max="12283" width="7.28515625" style="65" customWidth="1"/>
    <col min="12284" max="12284" width="44.5703125" style="65" customWidth="1"/>
    <col min="12285" max="12302" width="13.7109375" style="65" customWidth="1"/>
    <col min="12303" max="12303" width="1.28515625" style="65" customWidth="1"/>
    <col min="12304" max="12538" width="8" style="65"/>
    <col min="12539" max="12539" width="7.28515625" style="65" customWidth="1"/>
    <col min="12540" max="12540" width="44.5703125" style="65" customWidth="1"/>
    <col min="12541" max="12558" width="13.7109375" style="65" customWidth="1"/>
    <col min="12559" max="12559" width="1.28515625" style="65" customWidth="1"/>
    <col min="12560" max="12794" width="8" style="65"/>
    <col min="12795" max="12795" width="7.28515625" style="65" customWidth="1"/>
    <col min="12796" max="12796" width="44.5703125" style="65" customWidth="1"/>
    <col min="12797" max="12814" width="13.7109375" style="65" customWidth="1"/>
    <col min="12815" max="12815" width="1.28515625" style="65" customWidth="1"/>
    <col min="12816" max="13050" width="8" style="65"/>
    <col min="13051" max="13051" width="7.28515625" style="65" customWidth="1"/>
    <col min="13052" max="13052" width="44.5703125" style="65" customWidth="1"/>
    <col min="13053" max="13070" width="13.7109375" style="65" customWidth="1"/>
    <col min="13071" max="13071" width="1.28515625" style="65" customWidth="1"/>
    <col min="13072" max="13306" width="8" style="65"/>
    <col min="13307" max="13307" width="7.28515625" style="65" customWidth="1"/>
    <col min="13308" max="13308" width="44.5703125" style="65" customWidth="1"/>
    <col min="13309" max="13326" width="13.7109375" style="65" customWidth="1"/>
    <col min="13327" max="13327" width="1.28515625" style="65" customWidth="1"/>
    <col min="13328" max="13562" width="8" style="65"/>
    <col min="13563" max="13563" width="7.28515625" style="65" customWidth="1"/>
    <col min="13564" max="13564" width="44.5703125" style="65" customWidth="1"/>
    <col min="13565" max="13582" width="13.7109375" style="65" customWidth="1"/>
    <col min="13583" max="13583" width="1.28515625" style="65" customWidth="1"/>
    <col min="13584" max="13818" width="8" style="65"/>
    <col min="13819" max="13819" width="7.28515625" style="65" customWidth="1"/>
    <col min="13820" max="13820" width="44.5703125" style="65" customWidth="1"/>
    <col min="13821" max="13838" width="13.7109375" style="65" customWidth="1"/>
    <col min="13839" max="13839" width="1.28515625" style="65" customWidth="1"/>
    <col min="13840" max="14074" width="8" style="65"/>
    <col min="14075" max="14075" width="7.28515625" style="65" customWidth="1"/>
    <col min="14076" max="14076" width="44.5703125" style="65" customWidth="1"/>
    <col min="14077" max="14094" width="13.7109375" style="65" customWidth="1"/>
    <col min="14095" max="14095" width="1.28515625" style="65" customWidth="1"/>
    <col min="14096" max="14330" width="8" style="65"/>
    <col min="14331" max="14331" width="7.28515625" style="65" customWidth="1"/>
    <col min="14332" max="14332" width="44.5703125" style="65" customWidth="1"/>
    <col min="14333" max="14350" width="13.7109375" style="65" customWidth="1"/>
    <col min="14351" max="14351" width="1.28515625" style="65" customWidth="1"/>
    <col min="14352" max="14586" width="8" style="65"/>
    <col min="14587" max="14587" width="7.28515625" style="65" customWidth="1"/>
    <col min="14588" max="14588" width="44.5703125" style="65" customWidth="1"/>
    <col min="14589" max="14606" width="13.7109375" style="65" customWidth="1"/>
    <col min="14607" max="14607" width="1.28515625" style="65" customWidth="1"/>
    <col min="14608" max="14842" width="8" style="65"/>
    <col min="14843" max="14843" width="7.28515625" style="65" customWidth="1"/>
    <col min="14844" max="14844" width="44.5703125" style="65" customWidth="1"/>
    <col min="14845" max="14862" width="13.7109375" style="65" customWidth="1"/>
    <col min="14863" max="14863" width="1.28515625" style="65" customWidth="1"/>
    <col min="14864" max="15098" width="8" style="65"/>
    <col min="15099" max="15099" width="7.28515625" style="65" customWidth="1"/>
    <col min="15100" max="15100" width="44.5703125" style="65" customWidth="1"/>
    <col min="15101" max="15118" width="13.7109375" style="65" customWidth="1"/>
    <col min="15119" max="15119" width="1.28515625" style="65" customWidth="1"/>
    <col min="15120" max="15354" width="8" style="65"/>
    <col min="15355" max="15355" width="7.28515625" style="65" customWidth="1"/>
    <col min="15356" max="15356" width="44.5703125" style="65" customWidth="1"/>
    <col min="15357" max="15374" width="13.7109375" style="65" customWidth="1"/>
    <col min="15375" max="15375" width="1.28515625" style="65" customWidth="1"/>
    <col min="15376" max="15610" width="8" style="65"/>
    <col min="15611" max="15611" width="7.28515625" style="65" customWidth="1"/>
    <col min="15612" max="15612" width="44.5703125" style="65" customWidth="1"/>
    <col min="15613" max="15630" width="13.7109375" style="65" customWidth="1"/>
    <col min="15631" max="15631" width="1.28515625" style="65" customWidth="1"/>
    <col min="15632" max="15866" width="8" style="65"/>
    <col min="15867" max="15867" width="7.28515625" style="65" customWidth="1"/>
    <col min="15868" max="15868" width="44.5703125" style="65" customWidth="1"/>
    <col min="15869" max="15886" width="13.7109375" style="65" customWidth="1"/>
    <col min="15887" max="15887" width="1.28515625" style="65" customWidth="1"/>
    <col min="15888" max="16122" width="8" style="65"/>
    <col min="16123" max="16123" width="7.28515625" style="65" customWidth="1"/>
    <col min="16124" max="16124" width="44.5703125" style="65" customWidth="1"/>
    <col min="16125" max="16142" width="13.7109375" style="65" customWidth="1"/>
    <col min="16143" max="16143" width="1.28515625" style="65" customWidth="1"/>
    <col min="16144" max="16384" width="8" style="65"/>
  </cols>
  <sheetData>
    <row r="1" spans="1:18" ht="18.75" customHeight="1" x14ac:dyDescent="0.2">
      <c r="A1" s="426" t="s">
        <v>1515</v>
      </c>
      <c r="B1" s="427"/>
      <c r="C1" s="427"/>
      <c r="D1" s="427"/>
      <c r="E1" s="427"/>
      <c r="F1" s="427"/>
      <c r="G1" s="427"/>
      <c r="H1" s="427"/>
      <c r="I1" s="427"/>
      <c r="J1" s="427"/>
      <c r="K1" s="428"/>
      <c r="L1" s="428"/>
      <c r="M1" s="428"/>
      <c r="N1" s="428"/>
      <c r="O1" s="428"/>
      <c r="P1" s="428"/>
      <c r="Q1" s="428"/>
      <c r="R1" s="429" t="s">
        <v>2612</v>
      </c>
    </row>
    <row r="2" spans="1:18" ht="15.75" x14ac:dyDescent="0.2">
      <c r="A2" s="430" t="s">
        <v>1516</v>
      </c>
      <c r="B2" s="431"/>
      <c r="C2" s="431"/>
      <c r="D2" s="431"/>
      <c r="E2" s="431"/>
      <c r="F2" s="431"/>
      <c r="G2" s="432"/>
      <c r="H2" s="432"/>
      <c r="I2" s="432"/>
      <c r="J2" s="432"/>
      <c r="K2" s="432"/>
      <c r="L2" s="433"/>
      <c r="M2" s="433"/>
      <c r="N2" s="428"/>
      <c r="O2" s="431"/>
      <c r="P2" s="431"/>
      <c r="Q2" s="431"/>
      <c r="R2" s="429" t="s">
        <v>2610</v>
      </c>
    </row>
    <row r="3" spans="1:18" x14ac:dyDescent="0.2">
      <c r="A3" s="434"/>
      <c r="B3" s="435"/>
      <c r="C3" s="432"/>
      <c r="D3" s="432"/>
      <c r="E3" s="432"/>
      <c r="F3" s="432"/>
      <c r="G3" s="432"/>
      <c r="H3" s="432"/>
      <c r="I3" s="432"/>
      <c r="J3" s="432"/>
      <c r="K3" s="432"/>
      <c r="L3" s="432"/>
      <c r="M3" s="432"/>
      <c r="N3" s="432"/>
      <c r="O3" s="428"/>
      <c r="P3" s="432"/>
      <c r="Q3" s="432"/>
      <c r="R3" s="429" t="s">
        <v>2611</v>
      </c>
    </row>
    <row r="4" spans="1:18" x14ac:dyDescent="0.2">
      <c r="A4" s="428"/>
      <c r="B4" s="428"/>
      <c r="C4" s="428"/>
      <c r="D4" s="428"/>
      <c r="E4" s="428"/>
      <c r="F4" s="428"/>
      <c r="G4" s="428"/>
      <c r="H4" s="428"/>
      <c r="I4" s="428"/>
      <c r="J4" s="428"/>
      <c r="K4" s="428"/>
      <c r="L4" s="428"/>
      <c r="M4" s="428"/>
      <c r="N4" s="428"/>
      <c r="O4" s="428"/>
      <c r="P4" s="428"/>
      <c r="Q4" s="428"/>
      <c r="R4" s="428"/>
    </row>
    <row r="5" spans="1:18" ht="12.75" customHeight="1" x14ac:dyDescent="0.2">
      <c r="A5" s="2283" t="s">
        <v>1517</v>
      </c>
      <c r="B5" s="2284"/>
      <c r="C5" s="2289" t="s">
        <v>2587</v>
      </c>
      <c r="D5" s="2290"/>
      <c r="E5" s="2290"/>
      <c r="F5" s="2291"/>
      <c r="G5" s="2289" t="s">
        <v>76</v>
      </c>
      <c r="H5" s="2290"/>
      <c r="I5" s="2290"/>
      <c r="J5" s="2291"/>
      <c r="K5" s="2289" t="s">
        <v>77</v>
      </c>
      <c r="L5" s="2290"/>
      <c r="M5" s="2290"/>
      <c r="N5" s="2291"/>
      <c r="O5" s="2290" t="s">
        <v>1518</v>
      </c>
      <c r="P5" s="2290"/>
      <c r="Q5" s="2290"/>
      <c r="R5" s="2291"/>
    </row>
    <row r="6" spans="1:18" ht="51" customHeight="1" x14ac:dyDescent="0.2">
      <c r="A6" s="2285"/>
      <c r="B6" s="2286"/>
      <c r="C6" s="1261" t="s">
        <v>1154</v>
      </c>
      <c r="D6" s="544" t="s">
        <v>1155</v>
      </c>
      <c r="E6" s="544" t="s">
        <v>296</v>
      </c>
      <c r="F6" s="544" t="s">
        <v>2148</v>
      </c>
      <c r="G6" s="1261" t="s">
        <v>1154</v>
      </c>
      <c r="H6" s="544" t="s">
        <v>1155</v>
      </c>
      <c r="I6" s="544" t="s">
        <v>296</v>
      </c>
      <c r="J6" s="544" t="s">
        <v>2148</v>
      </c>
      <c r="K6" s="1261" t="s">
        <v>1154</v>
      </c>
      <c r="L6" s="544" t="s">
        <v>1155</v>
      </c>
      <c r="M6" s="544" t="s">
        <v>296</v>
      </c>
      <c r="N6" s="544" t="s">
        <v>2148</v>
      </c>
      <c r="O6" s="544" t="s">
        <v>1154</v>
      </c>
      <c r="P6" s="544" t="s">
        <v>1155</v>
      </c>
      <c r="Q6" s="544" t="s">
        <v>296</v>
      </c>
      <c r="R6" s="544" t="s">
        <v>2148</v>
      </c>
    </row>
    <row r="7" spans="1:18" ht="14.25" thickBot="1" x14ac:dyDescent="0.25">
      <c r="A7" s="2287"/>
      <c r="B7" s="2288"/>
      <c r="C7" s="2292" t="s">
        <v>12</v>
      </c>
      <c r="D7" s="2293"/>
      <c r="E7" s="2294"/>
      <c r="F7" s="1251" t="s">
        <v>214</v>
      </c>
      <c r="G7" s="2292" t="s">
        <v>12</v>
      </c>
      <c r="H7" s="2293"/>
      <c r="I7" s="2294"/>
      <c r="J7" s="1251" t="s">
        <v>214</v>
      </c>
      <c r="K7" s="2292" t="s">
        <v>12</v>
      </c>
      <c r="L7" s="2293"/>
      <c r="M7" s="2294"/>
      <c r="N7" s="1251" t="s">
        <v>214</v>
      </c>
      <c r="O7" s="2293" t="s">
        <v>310</v>
      </c>
      <c r="P7" s="2293"/>
      <c r="Q7" s="2294"/>
      <c r="R7" s="1251" t="s">
        <v>214</v>
      </c>
    </row>
    <row r="8" spans="1:18" ht="12.75" thickTop="1" x14ac:dyDescent="0.2">
      <c r="A8" s="1259" t="s">
        <v>1519</v>
      </c>
      <c r="B8" s="1260"/>
      <c r="C8" s="1467">
        <v>-1561.9852950287684</v>
      </c>
      <c r="D8" s="1467">
        <v>-1561.9852950287684</v>
      </c>
      <c r="E8" s="1467">
        <v>0</v>
      </c>
      <c r="F8" s="1467">
        <v>0</v>
      </c>
      <c r="G8" s="1467">
        <v>0.52937964299999996</v>
      </c>
      <c r="H8" s="1467">
        <v>0.72538964299999997</v>
      </c>
      <c r="I8" s="1467">
        <v>0.19600999999999999</v>
      </c>
      <c r="J8" s="1467">
        <v>37.026357660678002</v>
      </c>
      <c r="K8" s="1467">
        <v>4.6284916000000002E-2</v>
      </c>
      <c r="L8" s="1467">
        <v>5.1473416000000001E-2</v>
      </c>
      <c r="M8" s="1467">
        <v>5.1885000000000004E-3</v>
      </c>
      <c r="N8" s="1467">
        <v>11.209915558666999</v>
      </c>
      <c r="O8" s="1467">
        <v>-1534.9578989857682</v>
      </c>
      <c r="P8" s="1467">
        <v>-1528.5114759857684</v>
      </c>
      <c r="Q8" s="1467">
        <v>6.4464230000000002</v>
      </c>
      <c r="R8" s="1467">
        <v>-0.41997392920400001</v>
      </c>
    </row>
    <row r="9" spans="1:18" x14ac:dyDescent="0.2">
      <c r="A9" s="1257" t="s">
        <v>1520</v>
      </c>
      <c r="B9" s="1258" t="s">
        <v>1479</v>
      </c>
      <c r="C9" s="1463">
        <v>-2.4931662763333402</v>
      </c>
      <c r="D9" s="1463">
        <v>-2.4931662763333402</v>
      </c>
      <c r="E9" s="1467">
        <v>0</v>
      </c>
      <c r="F9" s="1467">
        <v>0</v>
      </c>
      <c r="G9" s="1463" t="s">
        <v>2613</v>
      </c>
      <c r="H9" s="1463" t="s">
        <v>2613</v>
      </c>
      <c r="I9" s="1467"/>
      <c r="J9" s="1467"/>
      <c r="K9" s="1463">
        <v>4.2729999999999999E-5</v>
      </c>
      <c r="L9" s="1463">
        <v>4.2729999999999999E-5</v>
      </c>
      <c r="M9" s="1467">
        <v>0</v>
      </c>
      <c r="N9" s="1467">
        <v>0</v>
      </c>
      <c r="O9" s="1463">
        <v>-2.48043273633334</v>
      </c>
      <c r="P9" s="1463">
        <v>-2.48043273633334</v>
      </c>
      <c r="Q9" s="1467">
        <v>0</v>
      </c>
      <c r="R9" s="1467">
        <v>0</v>
      </c>
    </row>
    <row r="10" spans="1:18" x14ac:dyDescent="0.2">
      <c r="A10" s="1252"/>
      <c r="B10" s="1253" t="s">
        <v>1521</v>
      </c>
      <c r="C10" s="1463">
        <v>1.37965562533346</v>
      </c>
      <c r="D10" s="1463">
        <v>1.37965562533346</v>
      </c>
      <c r="E10" s="1467">
        <v>0</v>
      </c>
      <c r="F10" s="1467">
        <v>0</v>
      </c>
      <c r="G10" s="1464"/>
      <c r="H10" s="1464"/>
      <c r="I10" s="1464"/>
      <c r="J10" s="1464"/>
      <c r="K10" s="1464"/>
      <c r="L10" s="1464"/>
      <c r="M10" s="1464"/>
      <c r="N10" s="1464"/>
      <c r="O10" s="1464"/>
      <c r="P10" s="1464"/>
      <c r="Q10" s="1464"/>
      <c r="R10" s="1464"/>
    </row>
    <row r="11" spans="1:18" x14ac:dyDescent="0.2">
      <c r="A11" s="1254"/>
      <c r="B11" s="526" t="s">
        <v>1522</v>
      </c>
      <c r="C11" s="1463">
        <v>0.42327561833337002</v>
      </c>
      <c r="D11" s="1463">
        <v>0.42327561833337002</v>
      </c>
      <c r="E11" s="1467">
        <v>0</v>
      </c>
      <c r="F11" s="1467">
        <v>0</v>
      </c>
      <c r="G11" s="1464"/>
      <c r="H11" s="1464"/>
      <c r="I11" s="1464"/>
      <c r="J11" s="1464"/>
      <c r="K11" s="1464"/>
      <c r="L11" s="1464"/>
      <c r="M11" s="1464"/>
      <c r="N11" s="1464"/>
      <c r="O11" s="1464"/>
      <c r="P11" s="1464"/>
      <c r="Q11" s="1464"/>
      <c r="R11" s="1464"/>
    </row>
    <row r="12" spans="1:18" x14ac:dyDescent="0.2">
      <c r="A12" s="1254"/>
      <c r="B12" s="526" t="s">
        <v>2590</v>
      </c>
      <c r="C12" s="1463" t="s">
        <v>2613</v>
      </c>
      <c r="D12" s="1463" t="s">
        <v>2613</v>
      </c>
      <c r="E12" s="1467"/>
      <c r="F12" s="1467"/>
      <c r="G12" s="1464"/>
      <c r="H12" s="1464"/>
      <c r="I12" s="1464"/>
      <c r="J12" s="1464"/>
      <c r="K12" s="1464"/>
      <c r="L12" s="1464"/>
      <c r="M12" s="1464"/>
      <c r="N12" s="1464"/>
      <c r="O12" s="1464"/>
      <c r="P12" s="1464"/>
      <c r="Q12" s="1464"/>
      <c r="R12" s="1464"/>
    </row>
    <row r="13" spans="1:18" x14ac:dyDescent="0.2">
      <c r="A13" s="1254"/>
      <c r="B13" s="526" t="s">
        <v>1523</v>
      </c>
      <c r="C13" s="1463" t="s">
        <v>2613</v>
      </c>
      <c r="D13" s="1463" t="s">
        <v>2613</v>
      </c>
      <c r="E13" s="1467"/>
      <c r="F13" s="1467"/>
      <c r="G13" s="1464"/>
      <c r="H13" s="1464"/>
      <c r="I13" s="1464"/>
      <c r="J13" s="1464"/>
      <c r="K13" s="1464"/>
      <c r="L13" s="1464"/>
      <c r="M13" s="1464"/>
      <c r="N13" s="1464"/>
      <c r="O13" s="1464"/>
      <c r="P13" s="1464"/>
      <c r="Q13" s="1464"/>
      <c r="R13" s="1464"/>
    </row>
    <row r="14" spans="1:18" x14ac:dyDescent="0.2">
      <c r="A14" s="1254"/>
      <c r="B14" s="526" t="s">
        <v>1524</v>
      </c>
      <c r="C14" s="1463">
        <v>0.70850503166672996</v>
      </c>
      <c r="D14" s="1463">
        <v>0.70850503166672996</v>
      </c>
      <c r="E14" s="1467">
        <v>0</v>
      </c>
      <c r="F14" s="1467">
        <v>0</v>
      </c>
      <c r="G14" s="1464"/>
      <c r="H14" s="1464"/>
      <c r="I14" s="1464"/>
      <c r="J14" s="1464"/>
      <c r="K14" s="1464"/>
      <c r="L14" s="1464"/>
      <c r="M14" s="1464"/>
      <c r="N14" s="1464"/>
      <c r="O14" s="1464"/>
      <c r="P14" s="1464"/>
      <c r="Q14" s="1464"/>
      <c r="R14" s="1464"/>
    </row>
    <row r="15" spans="1:18" x14ac:dyDescent="0.2">
      <c r="A15" s="1254"/>
      <c r="B15" s="526" t="s">
        <v>1525</v>
      </c>
      <c r="C15" s="1463">
        <v>-1.8269998999999999E-2</v>
      </c>
      <c r="D15" s="1463">
        <v>-1.8269998999999999E-2</v>
      </c>
      <c r="E15" s="1467">
        <v>0</v>
      </c>
      <c r="F15" s="1467">
        <v>0</v>
      </c>
      <c r="G15" s="1464"/>
      <c r="H15" s="1464"/>
      <c r="I15" s="1464"/>
      <c r="J15" s="1464"/>
      <c r="K15" s="1464"/>
      <c r="L15" s="1464"/>
      <c r="M15" s="1464"/>
      <c r="N15" s="1464"/>
      <c r="O15" s="1464"/>
      <c r="P15" s="1464"/>
      <c r="Q15" s="1464"/>
      <c r="R15" s="1464"/>
    </row>
    <row r="16" spans="1:18" x14ac:dyDescent="0.2">
      <c r="A16" s="1254"/>
      <c r="B16" s="526" t="s">
        <v>1526</v>
      </c>
      <c r="C16" s="1463" t="s">
        <v>2613</v>
      </c>
      <c r="D16" s="1463" t="s">
        <v>2613</v>
      </c>
      <c r="E16" s="1467"/>
      <c r="F16" s="1467"/>
      <c r="G16" s="1464"/>
      <c r="H16" s="1464"/>
      <c r="I16" s="1464"/>
      <c r="J16" s="1464"/>
      <c r="K16" s="1464"/>
      <c r="L16" s="1464"/>
      <c r="M16" s="1464"/>
      <c r="N16" s="1464"/>
      <c r="O16" s="1464"/>
      <c r="P16" s="1464"/>
      <c r="Q16" s="1464"/>
      <c r="R16" s="1464"/>
    </row>
    <row r="17" spans="1:18" x14ac:dyDescent="0.2">
      <c r="A17" s="1265" t="s">
        <v>1527</v>
      </c>
      <c r="B17" s="1266" t="s">
        <v>1480</v>
      </c>
      <c r="C17" s="1463">
        <v>79.392571972633405</v>
      </c>
      <c r="D17" s="1463">
        <v>79.392571972633405</v>
      </c>
      <c r="E17" s="1467">
        <v>0</v>
      </c>
      <c r="F17" s="1467">
        <v>0</v>
      </c>
      <c r="G17" s="1463" t="s">
        <v>2613</v>
      </c>
      <c r="H17" s="1463" t="s">
        <v>2613</v>
      </c>
      <c r="I17" s="1467"/>
      <c r="J17" s="1467"/>
      <c r="K17" s="1463">
        <v>3.6552900000000002E-4</v>
      </c>
      <c r="L17" s="1463">
        <v>3.6552900000000002E-4</v>
      </c>
      <c r="M17" s="1467">
        <v>0</v>
      </c>
      <c r="N17" s="1467">
        <v>0</v>
      </c>
      <c r="O17" s="1463">
        <v>79.501499614633417</v>
      </c>
      <c r="P17" s="1463">
        <v>79.501499614633417</v>
      </c>
      <c r="Q17" s="1467">
        <v>0</v>
      </c>
      <c r="R17" s="1467">
        <v>0</v>
      </c>
    </row>
    <row r="18" spans="1:18" x14ac:dyDescent="0.2">
      <c r="A18" s="1252"/>
      <c r="B18" s="1253" t="s">
        <v>1521</v>
      </c>
      <c r="C18" s="1463">
        <v>-51.583120112338023</v>
      </c>
      <c r="D18" s="1463">
        <v>-51.583120112338023</v>
      </c>
      <c r="E18" s="1467">
        <v>0</v>
      </c>
      <c r="F18" s="1467">
        <v>0</v>
      </c>
      <c r="G18" s="1464"/>
      <c r="H18" s="1464"/>
      <c r="I18" s="1464"/>
      <c r="J18" s="1464"/>
      <c r="K18" s="1464"/>
      <c r="L18" s="1464"/>
      <c r="M18" s="1464"/>
      <c r="N18" s="1464"/>
      <c r="O18" s="1464"/>
      <c r="P18" s="1464"/>
      <c r="Q18" s="1464"/>
      <c r="R18" s="1464"/>
    </row>
    <row r="19" spans="1:18" x14ac:dyDescent="0.2">
      <c r="A19" s="1254"/>
      <c r="B19" s="526" t="s">
        <v>1522</v>
      </c>
      <c r="C19" s="1463">
        <v>-15.825599214334771</v>
      </c>
      <c r="D19" s="1463">
        <v>-15.825599214334771</v>
      </c>
      <c r="E19" s="1467">
        <v>0</v>
      </c>
      <c r="F19" s="1467">
        <v>0</v>
      </c>
      <c r="G19" s="1464"/>
      <c r="H19" s="1464"/>
      <c r="I19" s="1464"/>
      <c r="J19" s="1464"/>
      <c r="K19" s="1464"/>
      <c r="L19" s="1464"/>
      <c r="M19" s="1464"/>
      <c r="N19" s="1464"/>
      <c r="O19" s="1464"/>
      <c r="P19" s="1464"/>
      <c r="Q19" s="1464"/>
      <c r="R19" s="1464"/>
    </row>
    <row r="20" spans="1:18" x14ac:dyDescent="0.2">
      <c r="A20" s="1254"/>
      <c r="B20" s="526" t="s">
        <v>2590</v>
      </c>
      <c r="C20" s="1463">
        <v>-20.314588616668509</v>
      </c>
      <c r="D20" s="1463">
        <v>-20.314588616668509</v>
      </c>
      <c r="E20" s="1467">
        <v>0</v>
      </c>
      <c r="F20" s="1467">
        <v>0</v>
      </c>
      <c r="G20" s="1464"/>
      <c r="H20" s="1464"/>
      <c r="I20" s="1464"/>
      <c r="J20" s="1464"/>
      <c r="K20" s="1464"/>
      <c r="L20" s="1464"/>
      <c r="M20" s="1464"/>
      <c r="N20" s="1464"/>
      <c r="O20" s="1464"/>
      <c r="P20" s="1464"/>
      <c r="Q20" s="1464"/>
      <c r="R20" s="1464"/>
    </row>
    <row r="21" spans="1:18" x14ac:dyDescent="0.2">
      <c r="A21" s="1254"/>
      <c r="B21" s="526" t="s">
        <v>1523</v>
      </c>
      <c r="C21" s="1463">
        <v>-3.78150646133368</v>
      </c>
      <c r="D21" s="1463">
        <v>-3.78150646133368</v>
      </c>
      <c r="E21" s="1467">
        <v>0</v>
      </c>
      <c r="F21" s="1467">
        <v>0</v>
      </c>
      <c r="G21" s="1464"/>
      <c r="H21" s="1464"/>
      <c r="I21" s="1464"/>
      <c r="J21" s="1464"/>
      <c r="K21" s="1464"/>
      <c r="L21" s="1464"/>
      <c r="M21" s="1464"/>
      <c r="N21" s="1464"/>
      <c r="O21" s="1464"/>
      <c r="P21" s="1464"/>
      <c r="Q21" s="1464"/>
      <c r="R21" s="1464"/>
    </row>
    <row r="22" spans="1:18" x14ac:dyDescent="0.2">
      <c r="A22" s="1254"/>
      <c r="B22" s="526" t="s">
        <v>1524</v>
      </c>
      <c r="C22" s="1463">
        <v>-1.20227877733344</v>
      </c>
      <c r="D22" s="1463">
        <v>-1.20227877733344</v>
      </c>
      <c r="E22" s="1467">
        <v>0</v>
      </c>
      <c r="F22" s="1467">
        <v>0</v>
      </c>
      <c r="G22" s="1464"/>
      <c r="H22" s="1464"/>
      <c r="I22" s="1464"/>
      <c r="J22" s="1464"/>
      <c r="K22" s="1464"/>
      <c r="L22" s="1464"/>
      <c r="M22" s="1464"/>
      <c r="N22" s="1464"/>
      <c r="O22" s="1464"/>
      <c r="P22" s="1464"/>
      <c r="Q22" s="1464"/>
      <c r="R22" s="1464"/>
    </row>
    <row r="23" spans="1:18" x14ac:dyDescent="0.2">
      <c r="A23" s="1254"/>
      <c r="B23" s="526" t="s">
        <v>1525</v>
      </c>
      <c r="C23" s="1463">
        <v>-1.4883168666669999E-2</v>
      </c>
      <c r="D23" s="1463">
        <v>-1.4883168666669999E-2</v>
      </c>
      <c r="E23" s="1467">
        <v>0</v>
      </c>
      <c r="F23" s="1467">
        <v>0</v>
      </c>
      <c r="G23" s="1464"/>
      <c r="H23" s="1464"/>
      <c r="I23" s="1464"/>
      <c r="J23" s="1464"/>
      <c r="K23" s="1464"/>
      <c r="L23" s="1464"/>
      <c r="M23" s="1464"/>
      <c r="N23" s="1464"/>
      <c r="O23" s="1464"/>
      <c r="P23" s="1464"/>
      <c r="Q23" s="1464"/>
      <c r="R23" s="1464"/>
    </row>
    <row r="24" spans="1:18" x14ac:dyDescent="0.2">
      <c r="A24" s="1255"/>
      <c r="B24" s="1256" t="s">
        <v>1526</v>
      </c>
      <c r="C24" s="1463">
        <v>13.32940437803455</v>
      </c>
      <c r="D24" s="1463">
        <v>13.32940437803455</v>
      </c>
      <c r="E24" s="1467">
        <v>0</v>
      </c>
      <c r="F24" s="1467">
        <v>0</v>
      </c>
      <c r="G24" s="1464"/>
      <c r="H24" s="1464"/>
      <c r="I24" s="1464"/>
      <c r="J24" s="1464"/>
      <c r="K24" s="1464"/>
      <c r="L24" s="1464"/>
      <c r="M24" s="1464"/>
      <c r="N24" s="1464"/>
      <c r="O24" s="1464"/>
      <c r="P24" s="1464"/>
      <c r="Q24" s="1464"/>
      <c r="R24" s="1464"/>
    </row>
    <row r="25" spans="1:18" x14ac:dyDescent="0.2">
      <c r="A25" s="1257" t="s">
        <v>1528</v>
      </c>
      <c r="B25" s="1258" t="s">
        <v>1482</v>
      </c>
      <c r="C25" s="1463">
        <v>-1638.8847007250683</v>
      </c>
      <c r="D25" s="1463">
        <v>-1638.8847007250683</v>
      </c>
      <c r="E25" s="1467">
        <v>0</v>
      </c>
      <c r="F25" s="1467">
        <v>0</v>
      </c>
      <c r="G25" s="1463">
        <v>0.52937964299999996</v>
      </c>
      <c r="H25" s="1463">
        <v>0.72538964299999997</v>
      </c>
      <c r="I25" s="1467">
        <v>0.19600999999999999</v>
      </c>
      <c r="J25" s="1467">
        <v>37.026357660678002</v>
      </c>
      <c r="K25" s="1463">
        <v>4.5876657000000001E-2</v>
      </c>
      <c r="L25" s="1463">
        <v>5.1065157E-2</v>
      </c>
      <c r="M25" s="1467">
        <v>5.1885000000000004E-3</v>
      </c>
      <c r="N25" s="1467">
        <v>11.309673239704001</v>
      </c>
      <c r="O25" s="1463">
        <v>-1611.9789658640684</v>
      </c>
      <c r="P25" s="1463">
        <v>-1605.5325428640683</v>
      </c>
      <c r="Q25" s="1467">
        <v>6.4464230000000002</v>
      </c>
      <c r="R25" s="1467">
        <v>-0.39990738939600001</v>
      </c>
    </row>
    <row r="26" spans="1:18" x14ac:dyDescent="0.2">
      <c r="A26" s="1252"/>
      <c r="B26" s="1253" t="s">
        <v>1521</v>
      </c>
      <c r="C26" s="1463">
        <v>889.84910771908108</v>
      </c>
      <c r="D26" s="1463">
        <v>889.84910771908108</v>
      </c>
      <c r="E26" s="1467">
        <v>0</v>
      </c>
      <c r="F26" s="1467">
        <v>0</v>
      </c>
      <c r="G26" s="1464"/>
      <c r="H26" s="1464"/>
      <c r="I26" s="1464"/>
      <c r="J26" s="1464"/>
      <c r="K26" s="1464"/>
      <c r="L26" s="1464"/>
      <c r="M26" s="1464"/>
      <c r="N26" s="1464"/>
      <c r="O26" s="1464"/>
      <c r="P26" s="1464"/>
      <c r="Q26" s="1464"/>
      <c r="R26" s="1464"/>
    </row>
    <row r="27" spans="1:18" x14ac:dyDescent="0.2">
      <c r="A27" s="1254"/>
      <c r="B27" s="526" t="s">
        <v>1522</v>
      </c>
      <c r="C27" s="1463">
        <v>66.594318556339346</v>
      </c>
      <c r="D27" s="1463">
        <v>66.594318556339346</v>
      </c>
      <c r="E27" s="1467">
        <v>0</v>
      </c>
      <c r="F27" s="1467">
        <v>0</v>
      </c>
      <c r="G27" s="1464"/>
      <c r="H27" s="1464"/>
      <c r="I27" s="1464"/>
      <c r="J27" s="1464"/>
      <c r="K27" s="1464"/>
      <c r="L27" s="1464"/>
      <c r="M27" s="1464"/>
      <c r="N27" s="1464"/>
      <c r="O27" s="1464"/>
      <c r="P27" s="1464"/>
      <c r="Q27" s="1464"/>
      <c r="R27" s="1464"/>
    </row>
    <row r="28" spans="1:18" x14ac:dyDescent="0.2">
      <c r="A28" s="1254"/>
      <c r="B28" s="526" t="s">
        <v>2590</v>
      </c>
      <c r="C28" s="1463">
        <v>-392.60126422003572</v>
      </c>
      <c r="D28" s="1463">
        <v>-392.60126422003572</v>
      </c>
      <c r="E28" s="1467">
        <v>0</v>
      </c>
      <c r="F28" s="1467">
        <v>0</v>
      </c>
      <c r="G28" s="1464"/>
      <c r="H28" s="1464"/>
      <c r="I28" s="1464"/>
      <c r="J28" s="1464"/>
      <c r="K28" s="1464"/>
      <c r="L28" s="1464"/>
      <c r="M28" s="1464"/>
      <c r="N28" s="1464"/>
      <c r="O28" s="1464"/>
      <c r="P28" s="1464"/>
      <c r="Q28" s="1464"/>
      <c r="R28" s="1464"/>
    </row>
    <row r="29" spans="1:18" x14ac:dyDescent="0.2">
      <c r="A29" s="1254"/>
      <c r="B29" s="526" t="s">
        <v>1523</v>
      </c>
      <c r="C29" s="1463">
        <v>-121.44244139867772</v>
      </c>
      <c r="D29" s="1463">
        <v>-121.44244139867772</v>
      </c>
      <c r="E29" s="1467">
        <v>0</v>
      </c>
      <c r="F29" s="1467">
        <v>0</v>
      </c>
      <c r="G29" s="1464"/>
      <c r="H29" s="1464"/>
      <c r="I29" s="1464"/>
      <c r="J29" s="1464"/>
      <c r="K29" s="1464"/>
      <c r="L29" s="1464"/>
      <c r="M29" s="1464"/>
      <c r="N29" s="1464"/>
      <c r="O29" s="1464"/>
      <c r="P29" s="1464"/>
      <c r="Q29" s="1464"/>
      <c r="R29" s="1464"/>
    </row>
    <row r="30" spans="1:18" x14ac:dyDescent="0.2">
      <c r="A30" s="1254"/>
      <c r="B30" s="526" t="s">
        <v>1524</v>
      </c>
      <c r="C30" s="1463">
        <v>1.3981504936667899</v>
      </c>
      <c r="D30" s="1463">
        <v>1.3981504936667899</v>
      </c>
      <c r="E30" s="1467">
        <v>0</v>
      </c>
      <c r="F30" s="1467">
        <v>0</v>
      </c>
      <c r="G30" s="1464"/>
      <c r="H30" s="1464"/>
      <c r="I30" s="1464"/>
      <c r="J30" s="1464"/>
      <c r="K30" s="1464"/>
      <c r="L30" s="1464"/>
      <c r="M30" s="1464"/>
      <c r="N30" s="1464"/>
      <c r="O30" s="1464"/>
      <c r="P30" s="1464"/>
      <c r="Q30" s="1464"/>
      <c r="R30" s="1464"/>
    </row>
    <row r="31" spans="1:18" x14ac:dyDescent="0.2">
      <c r="A31" s="1254"/>
      <c r="B31" s="526" t="s">
        <v>1525</v>
      </c>
      <c r="C31" s="1463">
        <v>-35.94895603566993</v>
      </c>
      <c r="D31" s="1463">
        <v>-35.94895603566993</v>
      </c>
      <c r="E31" s="1467">
        <v>0</v>
      </c>
      <c r="F31" s="1467">
        <v>0</v>
      </c>
      <c r="G31" s="1464"/>
      <c r="H31" s="1464"/>
      <c r="I31" s="1464"/>
      <c r="J31" s="1464"/>
      <c r="K31" s="1464"/>
      <c r="L31" s="1464"/>
      <c r="M31" s="1464"/>
      <c r="N31" s="1464"/>
      <c r="O31" s="1464"/>
      <c r="P31" s="1464"/>
      <c r="Q31" s="1464"/>
      <c r="R31" s="1464"/>
    </row>
    <row r="32" spans="1:18" x14ac:dyDescent="0.2">
      <c r="A32" s="1254"/>
      <c r="B32" s="526" t="s">
        <v>1526</v>
      </c>
      <c r="C32" s="1463">
        <v>1231.035785610512</v>
      </c>
      <c r="D32" s="1463">
        <v>1231.035785610512</v>
      </c>
      <c r="E32" s="1467">
        <v>0</v>
      </c>
      <c r="F32" s="1467">
        <v>0</v>
      </c>
      <c r="G32" s="1464"/>
      <c r="H32" s="1464"/>
      <c r="I32" s="1464"/>
      <c r="J32" s="1464"/>
      <c r="K32" s="1464"/>
      <c r="L32" s="1464"/>
      <c r="M32" s="1464"/>
      <c r="N32" s="1464"/>
      <c r="O32" s="1464"/>
      <c r="P32" s="1464"/>
      <c r="Q32" s="1464"/>
      <c r="R32" s="1464"/>
    </row>
    <row r="33" spans="1:18" x14ac:dyDescent="0.2">
      <c r="A33" s="1265" t="s">
        <v>1529</v>
      </c>
      <c r="B33" s="1266" t="s">
        <v>1502</v>
      </c>
      <c r="C33" s="1463"/>
      <c r="D33" s="1463"/>
      <c r="E33" s="1467"/>
      <c r="F33" s="1467"/>
      <c r="G33" s="1463" t="s">
        <v>2614</v>
      </c>
      <c r="H33" s="1463" t="s">
        <v>2614</v>
      </c>
      <c r="I33" s="1467"/>
      <c r="J33" s="1467"/>
      <c r="K33" s="1463" t="s">
        <v>2614</v>
      </c>
      <c r="L33" s="1463" t="s">
        <v>2614</v>
      </c>
      <c r="M33" s="1467"/>
      <c r="N33" s="1467"/>
      <c r="O33" s="1463" t="s">
        <v>2614</v>
      </c>
      <c r="P33" s="1463" t="s">
        <v>2614</v>
      </c>
      <c r="Q33" s="1467"/>
      <c r="R33" s="1467"/>
    </row>
    <row r="34" spans="1:18" x14ac:dyDescent="0.2">
      <c r="A34" s="1252"/>
      <c r="B34" s="1253" t="s">
        <v>1521</v>
      </c>
      <c r="C34" s="1463"/>
      <c r="D34" s="1463"/>
      <c r="E34" s="1467"/>
      <c r="F34" s="1467"/>
      <c r="G34" s="1464"/>
      <c r="H34" s="1464"/>
      <c r="I34" s="1464"/>
      <c r="J34" s="1464"/>
      <c r="K34" s="1464"/>
      <c r="L34" s="1464"/>
      <c r="M34" s="1464"/>
      <c r="N34" s="1464"/>
      <c r="O34" s="1464"/>
      <c r="P34" s="1464"/>
      <c r="Q34" s="1464"/>
      <c r="R34" s="1464"/>
    </row>
    <row r="35" spans="1:18" x14ac:dyDescent="0.2">
      <c r="A35" s="1254"/>
      <c r="B35" s="526" t="s">
        <v>1522</v>
      </c>
      <c r="C35" s="1463"/>
      <c r="D35" s="1463"/>
      <c r="E35" s="1467"/>
      <c r="F35" s="1467"/>
      <c r="G35" s="1464"/>
      <c r="H35" s="1464"/>
      <c r="I35" s="1464"/>
      <c r="J35" s="1464"/>
      <c r="K35" s="1464"/>
      <c r="L35" s="1464"/>
      <c r="M35" s="1464"/>
      <c r="N35" s="1464"/>
      <c r="O35" s="1464"/>
      <c r="P35" s="1464"/>
      <c r="Q35" s="1464"/>
      <c r="R35" s="1464"/>
    </row>
    <row r="36" spans="1:18" x14ac:dyDescent="0.2">
      <c r="A36" s="1254"/>
      <c r="B36" s="526" t="s">
        <v>2590</v>
      </c>
      <c r="C36" s="1463"/>
      <c r="D36" s="1463"/>
      <c r="E36" s="1467"/>
      <c r="F36" s="1467"/>
      <c r="G36" s="1464"/>
      <c r="H36" s="1464"/>
      <c r="I36" s="1464"/>
      <c r="J36" s="1464"/>
      <c r="K36" s="1464"/>
      <c r="L36" s="1464"/>
      <c r="M36" s="1464"/>
      <c r="N36" s="1464"/>
      <c r="O36" s="1464"/>
      <c r="P36" s="1464"/>
      <c r="Q36" s="1464"/>
      <c r="R36" s="1464"/>
    </row>
    <row r="37" spans="1:18" x14ac:dyDescent="0.2">
      <c r="A37" s="1254"/>
      <c r="B37" s="526" t="s">
        <v>1523</v>
      </c>
      <c r="C37" s="1463"/>
      <c r="D37" s="1463"/>
      <c r="E37" s="1467"/>
      <c r="F37" s="1467"/>
      <c r="G37" s="1464"/>
      <c r="H37" s="1464"/>
      <c r="I37" s="1464"/>
      <c r="J37" s="1464"/>
      <c r="K37" s="1464"/>
      <c r="L37" s="1464"/>
      <c r="M37" s="1464"/>
      <c r="N37" s="1464"/>
      <c r="O37" s="1464"/>
      <c r="P37" s="1464"/>
      <c r="Q37" s="1464"/>
      <c r="R37" s="1464"/>
    </row>
    <row r="38" spans="1:18" x14ac:dyDescent="0.2">
      <c r="A38" s="1254"/>
      <c r="B38" s="526" t="s">
        <v>1524</v>
      </c>
      <c r="C38" s="1463"/>
      <c r="D38" s="1463"/>
      <c r="E38" s="1467"/>
      <c r="F38" s="1467"/>
      <c r="G38" s="1464"/>
      <c r="H38" s="1464"/>
      <c r="I38" s="1464"/>
      <c r="J38" s="1464"/>
      <c r="K38" s="1464"/>
      <c r="L38" s="1464"/>
      <c r="M38" s="1464"/>
      <c r="N38" s="1464"/>
      <c r="O38" s="1464"/>
      <c r="P38" s="1464"/>
      <c r="Q38" s="1464"/>
      <c r="R38" s="1464"/>
    </row>
    <row r="39" spans="1:18" x14ac:dyDescent="0.2">
      <c r="A39" s="1255"/>
      <c r="B39" s="1256" t="s">
        <v>1525</v>
      </c>
      <c r="C39" s="1463"/>
      <c r="D39" s="1463"/>
      <c r="E39" s="1467"/>
      <c r="F39" s="1467"/>
      <c r="G39" s="1464"/>
      <c r="H39" s="1464"/>
      <c r="I39" s="1464"/>
      <c r="J39" s="1464"/>
      <c r="K39" s="1464"/>
      <c r="L39" s="1464"/>
      <c r="M39" s="1464"/>
      <c r="N39" s="1464"/>
      <c r="O39" s="1464"/>
      <c r="P39" s="1464"/>
      <c r="Q39" s="1464"/>
      <c r="R39" s="1464"/>
    </row>
    <row r="40" spans="1:18" x14ac:dyDescent="0.2">
      <c r="A40" s="1257" t="s">
        <v>1530</v>
      </c>
      <c r="B40" s="1258" t="s">
        <v>1503</v>
      </c>
      <c r="C40" s="1463"/>
      <c r="D40" s="1463"/>
      <c r="E40" s="1467"/>
      <c r="F40" s="1467"/>
      <c r="G40" s="1463" t="s">
        <v>2614</v>
      </c>
      <c r="H40" s="1463" t="s">
        <v>2614</v>
      </c>
      <c r="I40" s="1467"/>
      <c r="J40" s="1467"/>
      <c r="K40" s="1463" t="s">
        <v>2614</v>
      </c>
      <c r="L40" s="1463" t="s">
        <v>2614</v>
      </c>
      <c r="M40" s="1467"/>
      <c r="N40" s="1467"/>
      <c r="O40" s="1463" t="s">
        <v>2614</v>
      </c>
      <c r="P40" s="1463" t="s">
        <v>2614</v>
      </c>
      <c r="Q40" s="1467"/>
      <c r="R40" s="1467"/>
    </row>
    <row r="41" spans="1:18" x14ac:dyDescent="0.2">
      <c r="A41" s="1252"/>
      <c r="B41" s="1253" t="s">
        <v>1521</v>
      </c>
      <c r="C41" s="1463"/>
      <c r="D41" s="1463"/>
      <c r="E41" s="1467"/>
      <c r="F41" s="1467"/>
      <c r="G41" s="1464"/>
      <c r="H41" s="1464"/>
      <c r="I41" s="1464"/>
      <c r="J41" s="1464"/>
      <c r="K41" s="1464"/>
      <c r="L41" s="1464"/>
      <c r="M41" s="1464"/>
      <c r="N41" s="1464"/>
      <c r="O41" s="1464"/>
      <c r="P41" s="1464"/>
      <c r="Q41" s="1464"/>
      <c r="R41" s="1464"/>
    </row>
    <row r="42" spans="1:18" x14ac:dyDescent="0.2">
      <c r="A42" s="1254"/>
      <c r="B42" s="526" t="s">
        <v>1522</v>
      </c>
      <c r="C42" s="1463"/>
      <c r="D42" s="1463"/>
      <c r="E42" s="1467"/>
      <c r="F42" s="1467"/>
      <c r="G42" s="1464"/>
      <c r="H42" s="1464"/>
      <c r="I42" s="1464"/>
      <c r="J42" s="1464"/>
      <c r="K42" s="1464"/>
      <c r="L42" s="1464"/>
      <c r="M42" s="1464"/>
      <c r="N42" s="1464"/>
      <c r="O42" s="1464"/>
      <c r="P42" s="1464"/>
      <c r="Q42" s="1464"/>
      <c r="R42" s="1464"/>
    </row>
    <row r="43" spans="1:18" x14ac:dyDescent="0.2">
      <c r="A43" s="1254"/>
      <c r="B43" s="526" t="s">
        <v>2590</v>
      </c>
      <c r="C43" s="1463"/>
      <c r="D43" s="1463"/>
      <c r="E43" s="1467"/>
      <c r="F43" s="1467"/>
      <c r="G43" s="1464"/>
      <c r="H43" s="1464"/>
      <c r="I43" s="1464"/>
      <c r="J43" s="1464"/>
      <c r="K43" s="1464"/>
      <c r="L43" s="1464"/>
      <c r="M43" s="1464"/>
      <c r="N43" s="1464"/>
      <c r="O43" s="1464"/>
      <c r="P43" s="1464"/>
      <c r="Q43" s="1464"/>
      <c r="R43" s="1464"/>
    </row>
    <row r="44" spans="1:18" x14ac:dyDescent="0.2">
      <c r="A44" s="1254"/>
      <c r="B44" s="526" t="s">
        <v>1523</v>
      </c>
      <c r="C44" s="1463"/>
      <c r="D44" s="1463"/>
      <c r="E44" s="1467"/>
      <c r="F44" s="1467"/>
      <c r="G44" s="1464"/>
      <c r="H44" s="1464"/>
      <c r="I44" s="1464"/>
      <c r="J44" s="1464"/>
      <c r="K44" s="1464"/>
      <c r="L44" s="1464"/>
      <c r="M44" s="1464"/>
      <c r="N44" s="1464"/>
      <c r="O44" s="1464"/>
      <c r="P44" s="1464"/>
      <c r="Q44" s="1464"/>
      <c r="R44" s="1464"/>
    </row>
    <row r="45" spans="1:18" x14ac:dyDescent="0.2">
      <c r="A45" s="1254"/>
      <c r="B45" s="526" t="s">
        <v>1524</v>
      </c>
      <c r="C45" s="1463"/>
      <c r="D45" s="1463"/>
      <c r="E45" s="1467"/>
      <c r="F45" s="1467"/>
      <c r="G45" s="1464"/>
      <c r="H45" s="1464"/>
      <c r="I45" s="1464"/>
      <c r="J45" s="1464"/>
      <c r="K45" s="1464"/>
      <c r="L45" s="1464"/>
      <c r="M45" s="1464"/>
      <c r="N45" s="1464"/>
      <c r="O45" s="1464"/>
      <c r="P45" s="1464"/>
      <c r="Q45" s="1464"/>
      <c r="R45" s="1464"/>
    </row>
    <row r="46" spans="1:18" x14ac:dyDescent="0.2">
      <c r="A46" s="1254"/>
      <c r="B46" s="526" t="s">
        <v>1525</v>
      </c>
      <c r="C46" s="1463"/>
      <c r="D46" s="1463"/>
      <c r="E46" s="1467"/>
      <c r="F46" s="1467"/>
      <c r="G46" s="1464"/>
      <c r="H46" s="1464"/>
      <c r="I46" s="1464"/>
      <c r="J46" s="1464"/>
      <c r="K46" s="1464"/>
      <c r="L46" s="1464"/>
      <c r="M46" s="1464"/>
      <c r="N46" s="1464"/>
      <c r="O46" s="1464"/>
      <c r="P46" s="1464"/>
      <c r="Q46" s="1464"/>
      <c r="R46" s="1464"/>
    </row>
    <row r="47" spans="1:18" x14ac:dyDescent="0.2">
      <c r="A47" s="1265" t="s">
        <v>1531</v>
      </c>
      <c r="B47" s="1266" t="s">
        <v>1504</v>
      </c>
      <c r="C47" s="1463"/>
      <c r="D47" s="1463"/>
      <c r="E47" s="1467"/>
      <c r="F47" s="1467"/>
      <c r="G47" s="1463" t="s">
        <v>2614</v>
      </c>
      <c r="H47" s="1463" t="s">
        <v>2614</v>
      </c>
      <c r="I47" s="1467"/>
      <c r="J47" s="1467"/>
      <c r="K47" s="1463" t="s">
        <v>2614</v>
      </c>
      <c r="L47" s="1463" t="s">
        <v>2614</v>
      </c>
      <c r="M47" s="1467"/>
      <c r="N47" s="1467"/>
      <c r="O47" s="1463" t="s">
        <v>2614</v>
      </c>
      <c r="P47" s="1463" t="s">
        <v>2614</v>
      </c>
      <c r="Q47" s="1467"/>
      <c r="R47" s="1467"/>
    </row>
    <row r="48" spans="1:18" x14ac:dyDescent="0.2">
      <c r="A48" s="1252"/>
      <c r="B48" s="1253" t="s">
        <v>1521</v>
      </c>
      <c r="C48" s="1463"/>
      <c r="D48" s="1463"/>
      <c r="E48" s="1467"/>
      <c r="F48" s="1467"/>
      <c r="G48" s="1464"/>
      <c r="H48" s="1464"/>
      <c r="I48" s="1464"/>
      <c r="J48" s="1464"/>
      <c r="K48" s="1464"/>
      <c r="L48" s="1464"/>
      <c r="M48" s="1464"/>
      <c r="N48" s="1464"/>
      <c r="O48" s="1464"/>
      <c r="P48" s="1464"/>
      <c r="Q48" s="1464"/>
      <c r="R48" s="1464"/>
    </row>
    <row r="49" spans="1:18" x14ac:dyDescent="0.2">
      <c r="A49" s="1254"/>
      <c r="B49" s="526" t="s">
        <v>1522</v>
      </c>
      <c r="C49" s="1463"/>
      <c r="D49" s="1463"/>
      <c r="E49" s="1467"/>
      <c r="F49" s="1467"/>
      <c r="G49" s="1464"/>
      <c r="H49" s="1464"/>
      <c r="I49" s="1464"/>
      <c r="J49" s="1464"/>
      <c r="K49" s="1464"/>
      <c r="L49" s="1464"/>
      <c r="M49" s="1464"/>
      <c r="N49" s="1464"/>
      <c r="O49" s="1464"/>
      <c r="P49" s="1464"/>
      <c r="Q49" s="1464"/>
      <c r="R49" s="1464"/>
    </row>
    <row r="50" spans="1:18" ht="12.75" customHeight="1" x14ac:dyDescent="0.2">
      <c r="A50" s="1254"/>
      <c r="B50" s="526" t="s">
        <v>2590</v>
      </c>
      <c r="C50" s="1463"/>
      <c r="D50" s="1463"/>
      <c r="E50" s="1467"/>
      <c r="F50" s="1467"/>
      <c r="G50" s="1464"/>
      <c r="H50" s="1464"/>
      <c r="I50" s="1464"/>
      <c r="J50" s="1464"/>
      <c r="K50" s="1464"/>
      <c r="L50" s="1464"/>
      <c r="M50" s="1464"/>
      <c r="N50" s="1464"/>
      <c r="O50" s="1464"/>
      <c r="P50" s="1464"/>
      <c r="Q50" s="1464"/>
      <c r="R50" s="1464"/>
    </row>
    <row r="51" spans="1:18" ht="12.75" customHeight="1" x14ac:dyDescent="0.2">
      <c r="A51" s="1254"/>
      <c r="B51" s="526" t="s">
        <v>1523</v>
      </c>
      <c r="C51" s="1463"/>
      <c r="D51" s="1463"/>
      <c r="E51" s="1467"/>
      <c r="F51" s="1467"/>
      <c r="G51" s="1464"/>
      <c r="H51" s="1464"/>
      <c r="I51" s="1464"/>
      <c r="J51" s="1464"/>
      <c r="K51" s="1464"/>
      <c r="L51" s="1464"/>
      <c r="M51" s="1464"/>
      <c r="N51" s="1464"/>
      <c r="O51" s="1464"/>
      <c r="P51" s="1464"/>
      <c r="Q51" s="1464"/>
      <c r="R51" s="1464"/>
    </row>
    <row r="52" spans="1:18" ht="12.75" customHeight="1" x14ac:dyDescent="0.2">
      <c r="A52" s="1254"/>
      <c r="B52" s="526" t="s">
        <v>1524</v>
      </c>
      <c r="C52" s="1463"/>
      <c r="D52" s="1463"/>
      <c r="E52" s="1467"/>
      <c r="F52" s="1467"/>
      <c r="G52" s="1464"/>
      <c r="H52" s="1464"/>
      <c r="I52" s="1464"/>
      <c r="J52" s="1464"/>
      <c r="K52" s="1464"/>
      <c r="L52" s="1464"/>
      <c r="M52" s="1464"/>
      <c r="N52" s="1464"/>
      <c r="O52" s="1464"/>
      <c r="P52" s="1464"/>
      <c r="Q52" s="1464"/>
      <c r="R52" s="1464"/>
    </row>
    <row r="53" spans="1:18" ht="12.75" customHeight="1" x14ac:dyDescent="0.2">
      <c r="A53" s="1255"/>
      <c r="B53" s="1256" t="s">
        <v>1525</v>
      </c>
      <c r="C53" s="1463"/>
      <c r="D53" s="1463"/>
      <c r="E53" s="1467"/>
      <c r="F53" s="1467"/>
      <c r="G53" s="1464"/>
      <c r="H53" s="1464"/>
      <c r="I53" s="1464"/>
      <c r="J53" s="1464"/>
      <c r="K53" s="1464"/>
      <c r="L53" s="1464"/>
      <c r="M53" s="1464"/>
      <c r="N53" s="1464"/>
      <c r="O53" s="1464"/>
      <c r="P53" s="1464"/>
      <c r="Q53" s="1464"/>
      <c r="R53" s="1464"/>
    </row>
    <row r="54" spans="1:18" x14ac:dyDescent="0.2">
      <c r="A54" s="1257" t="s">
        <v>1532</v>
      </c>
      <c r="B54" s="1258" t="s">
        <v>1505</v>
      </c>
      <c r="C54" s="1463"/>
      <c r="D54" s="1463"/>
      <c r="E54" s="1467"/>
      <c r="F54" s="1467"/>
      <c r="G54" s="1463" t="s">
        <v>2614</v>
      </c>
      <c r="H54" s="1463" t="s">
        <v>2614</v>
      </c>
      <c r="I54" s="1467"/>
      <c r="J54" s="1467"/>
      <c r="K54" s="1463" t="s">
        <v>2614</v>
      </c>
      <c r="L54" s="1463" t="s">
        <v>2614</v>
      </c>
      <c r="M54" s="1467"/>
      <c r="N54" s="1467"/>
      <c r="O54" s="1463" t="s">
        <v>2614</v>
      </c>
      <c r="P54" s="1463" t="s">
        <v>2614</v>
      </c>
      <c r="Q54" s="1467"/>
      <c r="R54" s="1467"/>
    </row>
    <row r="55" spans="1:18" ht="12.75" customHeight="1" x14ac:dyDescent="0.2">
      <c r="A55" s="1252"/>
      <c r="B55" s="1253" t="s">
        <v>1521</v>
      </c>
      <c r="C55" s="1463"/>
      <c r="D55" s="1463"/>
      <c r="E55" s="1467"/>
      <c r="F55" s="1467"/>
      <c r="G55" s="1464"/>
      <c r="H55" s="1464"/>
      <c r="I55" s="1464"/>
      <c r="J55" s="1464"/>
      <c r="K55" s="1464"/>
      <c r="L55" s="1464"/>
      <c r="M55" s="1464"/>
      <c r="N55" s="1464"/>
      <c r="O55" s="1464"/>
      <c r="P55" s="1464"/>
      <c r="Q55" s="1464"/>
      <c r="R55" s="1464"/>
    </row>
    <row r="56" spans="1:18" ht="12.75" customHeight="1" x14ac:dyDescent="0.2">
      <c r="A56" s="1254"/>
      <c r="B56" s="526" t="s">
        <v>1522</v>
      </c>
      <c r="C56" s="1463"/>
      <c r="D56" s="1463"/>
      <c r="E56" s="1467"/>
      <c r="F56" s="1467"/>
      <c r="G56" s="1464"/>
      <c r="H56" s="1464"/>
      <c r="I56" s="1464"/>
      <c r="J56" s="1464"/>
      <c r="K56" s="1464"/>
      <c r="L56" s="1464"/>
      <c r="M56" s="1464"/>
      <c r="N56" s="1464"/>
      <c r="O56" s="1464"/>
      <c r="P56" s="1464"/>
      <c r="Q56" s="1464"/>
      <c r="R56" s="1464"/>
    </row>
    <row r="57" spans="1:18" ht="12.75" customHeight="1" x14ac:dyDescent="0.2">
      <c r="A57" s="1254"/>
      <c r="B57" s="526" t="s">
        <v>2590</v>
      </c>
      <c r="C57" s="1463"/>
      <c r="D57" s="1463"/>
      <c r="E57" s="1467"/>
      <c r="F57" s="1467"/>
      <c r="G57" s="1464"/>
      <c r="H57" s="1464"/>
      <c r="I57" s="1464"/>
      <c r="J57" s="1464"/>
      <c r="K57" s="1464"/>
      <c r="L57" s="1464"/>
      <c r="M57" s="1464"/>
      <c r="N57" s="1464"/>
      <c r="O57" s="1464"/>
      <c r="P57" s="1464"/>
      <c r="Q57" s="1464"/>
      <c r="R57" s="1464"/>
    </row>
    <row r="58" spans="1:18" ht="12.75" customHeight="1" x14ac:dyDescent="0.2">
      <c r="A58" s="1254"/>
      <c r="B58" s="526" t="s">
        <v>1523</v>
      </c>
      <c r="C58" s="1463"/>
      <c r="D58" s="1463"/>
      <c r="E58" s="1467"/>
      <c r="F58" s="1467"/>
      <c r="G58" s="1464"/>
      <c r="H58" s="1464"/>
      <c r="I58" s="1464"/>
      <c r="J58" s="1464"/>
      <c r="K58" s="1464"/>
      <c r="L58" s="1464"/>
      <c r="M58" s="1464"/>
      <c r="N58" s="1464"/>
      <c r="O58" s="1464"/>
      <c r="P58" s="1464"/>
      <c r="Q58" s="1464"/>
      <c r="R58" s="1464"/>
    </row>
    <row r="59" spans="1:18" ht="12.75" customHeight="1" x14ac:dyDescent="0.2">
      <c r="A59" s="1254"/>
      <c r="B59" s="526" t="s">
        <v>2591</v>
      </c>
      <c r="C59" s="1463"/>
      <c r="D59" s="1463"/>
      <c r="E59" s="1467"/>
      <c r="F59" s="1467"/>
      <c r="G59" s="1464"/>
      <c r="H59" s="1464"/>
      <c r="I59" s="1464"/>
      <c r="J59" s="1464"/>
      <c r="K59" s="1464"/>
      <c r="L59" s="1464"/>
      <c r="M59" s="1464"/>
      <c r="N59" s="1464"/>
      <c r="O59" s="1464"/>
      <c r="P59" s="1464"/>
      <c r="Q59" s="1464"/>
      <c r="R59" s="1464"/>
    </row>
    <row r="60" spans="1:18" ht="12.75" customHeight="1" x14ac:dyDescent="0.2">
      <c r="A60" s="1255"/>
      <c r="B60" s="1256" t="s">
        <v>2592</v>
      </c>
      <c r="C60" s="1463"/>
      <c r="D60" s="1463"/>
      <c r="E60" s="1467"/>
      <c r="F60" s="1467"/>
      <c r="G60" s="1464"/>
      <c r="H60" s="1464"/>
      <c r="I60" s="1464"/>
      <c r="J60" s="1464"/>
      <c r="K60" s="1464"/>
      <c r="L60" s="1464"/>
      <c r="M60" s="1464"/>
      <c r="N60" s="1464"/>
      <c r="O60" s="1464"/>
      <c r="P60" s="1464"/>
      <c r="Q60" s="1464"/>
      <c r="R60" s="1464"/>
    </row>
    <row r="61" spans="1:18" ht="15.75" customHeight="1" x14ac:dyDescent="0.2">
      <c r="A61" s="436"/>
      <c r="B61" s="436"/>
      <c r="C61" s="436"/>
      <c r="D61" s="436"/>
      <c r="E61" s="436"/>
      <c r="F61" s="436"/>
      <c r="G61" s="436"/>
      <c r="H61" s="436"/>
      <c r="I61" s="436"/>
      <c r="J61" s="436"/>
      <c r="K61" s="436"/>
      <c r="L61" s="436"/>
      <c r="M61" s="436"/>
      <c r="N61" s="436"/>
      <c r="O61" s="436"/>
      <c r="P61" s="436"/>
      <c r="Q61" s="436"/>
      <c r="R61" s="436"/>
    </row>
    <row r="62" spans="1:18" ht="15.75" customHeight="1" x14ac:dyDescent="0.2">
      <c r="A62" s="2295" t="s">
        <v>1533</v>
      </c>
      <c r="B62" s="2296"/>
      <c r="C62" s="2290" t="s">
        <v>2588</v>
      </c>
      <c r="D62" s="2290"/>
      <c r="E62" s="2290"/>
      <c r="F62" s="2291"/>
      <c r="G62" s="428"/>
      <c r="H62" s="428"/>
      <c r="I62" s="428"/>
      <c r="J62" s="428"/>
      <c r="K62" s="428"/>
      <c r="L62" s="428"/>
      <c r="M62" s="428"/>
      <c r="N62" s="428"/>
      <c r="O62" s="428"/>
      <c r="P62" s="428"/>
      <c r="Q62" s="428"/>
      <c r="R62" s="428"/>
    </row>
    <row r="63" spans="1:18" ht="80.099999999999994" customHeight="1" x14ac:dyDescent="0.2">
      <c r="A63" s="2297"/>
      <c r="B63" s="2298"/>
      <c r="C63" s="544" t="s">
        <v>1154</v>
      </c>
      <c r="D63" s="544" t="s">
        <v>1155</v>
      </c>
      <c r="E63" s="544" t="s">
        <v>296</v>
      </c>
      <c r="F63" s="544" t="s">
        <v>2148</v>
      </c>
      <c r="G63" s="428"/>
      <c r="H63" s="428"/>
      <c r="I63" s="428"/>
      <c r="J63" s="428"/>
      <c r="K63" s="428"/>
      <c r="L63" s="428"/>
      <c r="M63" s="428"/>
      <c r="N63" s="428"/>
      <c r="O63" s="428"/>
      <c r="P63" s="428"/>
      <c r="Q63" s="428"/>
      <c r="R63" s="428"/>
    </row>
    <row r="64" spans="1:18" ht="18" customHeight="1" thickBot="1" x14ac:dyDescent="0.25">
      <c r="A64" s="2299"/>
      <c r="B64" s="2300"/>
      <c r="C64" s="2301" t="s">
        <v>12</v>
      </c>
      <c r="D64" s="2301"/>
      <c r="E64" s="2302"/>
      <c r="F64" s="1251" t="s">
        <v>214</v>
      </c>
      <c r="G64" s="428"/>
      <c r="H64" s="428"/>
      <c r="I64" s="428"/>
      <c r="J64" s="428"/>
      <c r="K64" s="428"/>
      <c r="L64" s="428"/>
      <c r="M64" s="428"/>
      <c r="N64" s="428"/>
      <c r="O64" s="428"/>
      <c r="P64" s="428"/>
      <c r="Q64" s="428"/>
      <c r="R64" s="428"/>
    </row>
    <row r="65" spans="1:18" ht="18" customHeight="1" thickTop="1" x14ac:dyDescent="0.2">
      <c r="A65" s="1267" t="s">
        <v>1520</v>
      </c>
      <c r="B65" s="527" t="s">
        <v>1479</v>
      </c>
      <c r="C65" s="1464"/>
      <c r="D65" s="1464"/>
      <c r="E65" s="1464"/>
      <c r="F65" s="1464"/>
      <c r="G65" s="428"/>
      <c r="H65" s="428"/>
      <c r="I65" s="428"/>
      <c r="J65" s="428"/>
      <c r="K65" s="428"/>
      <c r="L65" s="428"/>
      <c r="M65" s="428"/>
      <c r="N65" s="428"/>
      <c r="O65" s="428"/>
      <c r="P65" s="428"/>
      <c r="Q65" s="428"/>
      <c r="R65" s="428"/>
    </row>
    <row r="66" spans="1:18" ht="18" customHeight="1" x14ac:dyDescent="0.2">
      <c r="A66" s="1263"/>
      <c r="B66" s="1268" t="s">
        <v>1534</v>
      </c>
      <c r="C66" s="1463" t="s">
        <v>2613</v>
      </c>
      <c r="D66" s="1463" t="s">
        <v>2613</v>
      </c>
      <c r="E66" s="1467"/>
      <c r="F66" s="1467"/>
      <c r="G66" s="428"/>
      <c r="H66" s="428"/>
      <c r="I66" s="428"/>
      <c r="J66" s="428"/>
      <c r="K66" s="428"/>
      <c r="L66" s="428"/>
      <c r="M66" s="428"/>
      <c r="N66" s="428"/>
      <c r="O66" s="428"/>
      <c r="P66" s="428"/>
      <c r="Q66" s="428"/>
      <c r="R66" s="428"/>
    </row>
    <row r="67" spans="1:18" ht="18" customHeight="1" x14ac:dyDescent="0.2">
      <c r="A67" s="1269"/>
      <c r="B67" s="1270" t="s">
        <v>1535</v>
      </c>
      <c r="C67" s="1463" t="s">
        <v>2613</v>
      </c>
      <c r="D67" s="1463" t="s">
        <v>2613</v>
      </c>
      <c r="E67" s="1467"/>
      <c r="F67" s="1467"/>
      <c r="G67" s="428"/>
      <c r="H67" s="428"/>
      <c r="I67" s="428"/>
      <c r="J67" s="428"/>
      <c r="K67" s="428"/>
      <c r="L67" s="428"/>
      <c r="M67" s="428"/>
      <c r="N67" s="428"/>
      <c r="O67" s="428"/>
      <c r="P67" s="428"/>
      <c r="Q67" s="428"/>
      <c r="R67" s="428"/>
    </row>
    <row r="68" spans="1:18" ht="18.75" customHeight="1" x14ac:dyDescent="0.2">
      <c r="A68" s="1263" t="s">
        <v>1528</v>
      </c>
      <c r="B68" s="1262" t="s">
        <v>1482</v>
      </c>
      <c r="C68" s="1464"/>
      <c r="D68" s="1464"/>
      <c r="E68" s="1464"/>
      <c r="F68" s="1464"/>
      <c r="G68" s="428"/>
      <c r="H68" s="428"/>
      <c r="I68" s="428"/>
      <c r="J68" s="428"/>
      <c r="K68" s="428"/>
      <c r="L68" s="428"/>
      <c r="M68" s="428"/>
      <c r="N68" s="428"/>
      <c r="O68" s="428"/>
      <c r="P68" s="428"/>
      <c r="Q68" s="428"/>
      <c r="R68" s="428"/>
    </row>
    <row r="69" spans="1:18" ht="18.75" customHeight="1" x14ac:dyDescent="0.2">
      <c r="A69" s="1263"/>
      <c r="B69" s="1268" t="s">
        <v>1534</v>
      </c>
      <c r="C69" s="1463" t="s">
        <v>2613</v>
      </c>
      <c r="D69" s="1463" t="s">
        <v>2613</v>
      </c>
      <c r="E69" s="1467"/>
      <c r="F69" s="1467"/>
      <c r="G69" s="428"/>
      <c r="H69" s="428"/>
      <c r="I69" s="428"/>
      <c r="J69" s="428"/>
      <c r="K69" s="428"/>
      <c r="L69" s="428"/>
      <c r="M69" s="428"/>
      <c r="N69" s="428"/>
      <c r="O69" s="428"/>
      <c r="P69" s="428"/>
      <c r="Q69" s="428"/>
      <c r="R69" s="428"/>
    </row>
    <row r="70" spans="1:18" x14ac:dyDescent="0.2">
      <c r="A70" s="1264"/>
      <c r="B70" s="1268" t="s">
        <v>1535</v>
      </c>
      <c r="C70" s="1463" t="s">
        <v>2613</v>
      </c>
      <c r="D70" s="1463" t="s">
        <v>2613</v>
      </c>
      <c r="E70" s="1467"/>
      <c r="F70" s="1467"/>
      <c r="G70" s="428"/>
      <c r="H70" s="428"/>
      <c r="I70" s="428"/>
      <c r="J70" s="428"/>
      <c r="K70" s="428"/>
      <c r="L70" s="428"/>
      <c r="M70" s="428"/>
      <c r="N70" s="428"/>
      <c r="O70" s="428"/>
      <c r="P70" s="428"/>
      <c r="Q70" s="428"/>
      <c r="R70" s="428"/>
    </row>
    <row r="71" spans="1:18" ht="15.75" customHeight="1" x14ac:dyDescent="0.2">
      <c r="A71" s="428"/>
      <c r="B71" s="432"/>
      <c r="C71" s="432"/>
      <c r="D71" s="432"/>
      <c r="E71" s="432"/>
      <c r="F71" s="432"/>
      <c r="G71" s="432"/>
      <c r="H71" s="432"/>
      <c r="I71" s="432"/>
      <c r="J71" s="432"/>
      <c r="K71" s="432"/>
      <c r="L71" s="432"/>
      <c r="M71" s="432"/>
      <c r="N71" s="432"/>
      <c r="O71" s="432"/>
      <c r="P71" s="432"/>
      <c r="Q71" s="432"/>
      <c r="R71" s="432"/>
    </row>
    <row r="72" spans="1:18" ht="13.5" x14ac:dyDescent="0.2">
      <c r="A72" s="2303" t="s">
        <v>2229</v>
      </c>
      <c r="B72" s="2303"/>
      <c r="C72" s="2303"/>
      <c r="D72" s="2303"/>
      <c r="E72" s="2303"/>
      <c r="F72" s="2303"/>
      <c r="G72" s="2303"/>
      <c r="H72" s="2303"/>
      <c r="I72" s="2303"/>
      <c r="J72" s="2303"/>
      <c r="K72" s="2303"/>
      <c r="L72" s="2303"/>
      <c r="M72" s="2303"/>
      <c r="N72" s="2303"/>
      <c r="O72" s="2303"/>
      <c r="P72" s="2303"/>
      <c r="Q72" s="2303"/>
      <c r="R72" s="2303"/>
    </row>
    <row r="73" spans="1:18" x14ac:dyDescent="0.2">
      <c r="A73" s="437"/>
      <c r="B73" s="437"/>
      <c r="C73" s="437"/>
      <c r="D73" s="437"/>
      <c r="E73" s="437"/>
      <c r="F73" s="437"/>
      <c r="G73" s="437"/>
      <c r="H73" s="437"/>
      <c r="I73" s="437"/>
      <c r="J73" s="437"/>
      <c r="K73" s="438"/>
      <c r="L73" s="438"/>
      <c r="M73" s="438"/>
      <c r="N73" s="438"/>
      <c r="O73" s="437"/>
      <c r="P73" s="437"/>
      <c r="Q73" s="437"/>
      <c r="R73" s="437"/>
    </row>
    <row r="74" spans="1:18" ht="12.75" customHeight="1" x14ac:dyDescent="0.2">
      <c r="A74" s="2304" t="s">
        <v>1177</v>
      </c>
      <c r="B74" s="2305"/>
      <c r="C74" s="2305"/>
      <c r="D74" s="2305"/>
      <c r="E74" s="2305"/>
      <c r="F74" s="2305"/>
      <c r="G74" s="2305"/>
      <c r="H74" s="2305"/>
      <c r="I74" s="2305"/>
      <c r="J74" s="2305"/>
      <c r="K74" s="2305"/>
      <c r="L74" s="2305"/>
      <c r="M74" s="2305"/>
      <c r="N74" s="2305"/>
      <c r="O74" s="2305"/>
      <c r="P74" s="2305"/>
      <c r="Q74" s="2305"/>
      <c r="R74" s="2306"/>
    </row>
    <row r="75" spans="1:18" ht="25.5" customHeight="1" x14ac:dyDescent="0.2">
      <c r="A75" s="2280" t="s">
        <v>1536</v>
      </c>
      <c r="B75" s="2281"/>
      <c r="C75" s="2281"/>
      <c r="D75" s="2281"/>
      <c r="E75" s="2281"/>
      <c r="F75" s="2281"/>
      <c r="G75" s="2281"/>
      <c r="H75" s="2281"/>
      <c r="I75" s="2281"/>
      <c r="J75" s="2281"/>
      <c r="K75" s="2281"/>
      <c r="L75" s="2281"/>
      <c r="M75" s="2281"/>
      <c r="N75" s="2281"/>
      <c r="O75" s="2281"/>
      <c r="P75" s="2281"/>
      <c r="Q75" s="2281"/>
      <c r="R75" s="2282"/>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baseColWidth="10" defaultColWidth="9.140625" defaultRowHeight="12" x14ac:dyDescent="0.2"/>
  <cols>
    <col min="1" max="1" width="63.7109375" style="47" customWidth="1"/>
    <col min="2" max="2" width="26.5703125" style="47" customWidth="1"/>
    <col min="3" max="4" width="25.140625" style="47" customWidth="1"/>
    <col min="5" max="5" width="26.42578125" style="47" customWidth="1"/>
    <col min="6" max="256" width="9.140625" style="47"/>
    <col min="257" max="257" width="63.7109375" style="47" customWidth="1"/>
    <col min="258" max="258" width="26.5703125" style="47" customWidth="1"/>
    <col min="259" max="260" width="25.140625" style="47" customWidth="1"/>
    <col min="261" max="261" width="26.42578125" style="47" customWidth="1"/>
    <col min="262" max="512" width="9.140625" style="47"/>
    <col min="513" max="513" width="63.7109375" style="47" customWidth="1"/>
    <col min="514" max="514" width="26.5703125" style="47" customWidth="1"/>
    <col min="515" max="516" width="25.140625" style="47" customWidth="1"/>
    <col min="517" max="517" width="26.42578125" style="47" customWidth="1"/>
    <col min="518" max="768" width="9.140625" style="47"/>
    <col min="769" max="769" width="63.7109375" style="47" customWidth="1"/>
    <col min="770" max="770" width="26.5703125" style="47" customWidth="1"/>
    <col min="771" max="772" width="25.140625" style="47" customWidth="1"/>
    <col min="773" max="773" width="26.42578125" style="47" customWidth="1"/>
    <col min="774" max="1024" width="9.140625" style="47"/>
    <col min="1025" max="1025" width="63.7109375" style="47" customWidth="1"/>
    <col min="1026" max="1026" width="26.5703125" style="47" customWidth="1"/>
    <col min="1027" max="1028" width="25.140625" style="47" customWidth="1"/>
    <col min="1029" max="1029" width="26.42578125" style="47" customWidth="1"/>
    <col min="1030" max="1280" width="9.140625" style="47"/>
    <col min="1281" max="1281" width="63.7109375" style="47" customWidth="1"/>
    <col min="1282" max="1282" width="26.5703125" style="47" customWidth="1"/>
    <col min="1283" max="1284" width="25.140625" style="47" customWidth="1"/>
    <col min="1285" max="1285" width="26.42578125" style="47" customWidth="1"/>
    <col min="1286" max="1536" width="9.140625" style="47"/>
    <col min="1537" max="1537" width="63.7109375" style="47" customWidth="1"/>
    <col min="1538" max="1538" width="26.5703125" style="47" customWidth="1"/>
    <col min="1539" max="1540" width="25.140625" style="47" customWidth="1"/>
    <col min="1541" max="1541" width="26.42578125" style="47" customWidth="1"/>
    <col min="1542" max="1792" width="9.140625" style="47"/>
    <col min="1793" max="1793" width="63.7109375" style="47" customWidth="1"/>
    <col min="1794" max="1794" width="26.5703125" style="47" customWidth="1"/>
    <col min="1795" max="1796" width="25.140625" style="47" customWidth="1"/>
    <col min="1797" max="1797" width="26.42578125" style="47" customWidth="1"/>
    <col min="1798" max="2048" width="9.140625" style="47"/>
    <col min="2049" max="2049" width="63.7109375" style="47" customWidth="1"/>
    <col min="2050" max="2050" width="26.5703125" style="47" customWidth="1"/>
    <col min="2051" max="2052" width="25.140625" style="47" customWidth="1"/>
    <col min="2053" max="2053" width="26.42578125" style="47" customWidth="1"/>
    <col min="2054" max="2304" width="9.140625" style="47"/>
    <col min="2305" max="2305" width="63.7109375" style="47" customWidth="1"/>
    <col min="2306" max="2306" width="26.5703125" style="47" customWidth="1"/>
    <col min="2307" max="2308" width="25.140625" style="47" customWidth="1"/>
    <col min="2309" max="2309" width="26.42578125" style="47" customWidth="1"/>
    <col min="2310" max="2560" width="9.140625" style="47"/>
    <col min="2561" max="2561" width="63.7109375" style="47" customWidth="1"/>
    <col min="2562" max="2562" width="26.5703125" style="47" customWidth="1"/>
    <col min="2563" max="2564" width="25.140625" style="47" customWidth="1"/>
    <col min="2565" max="2565" width="26.42578125" style="47" customWidth="1"/>
    <col min="2566" max="2816" width="9.140625" style="47"/>
    <col min="2817" max="2817" width="63.7109375" style="47" customWidth="1"/>
    <col min="2818" max="2818" width="26.5703125" style="47" customWidth="1"/>
    <col min="2819" max="2820" width="25.140625" style="47" customWidth="1"/>
    <col min="2821" max="2821" width="26.42578125" style="47" customWidth="1"/>
    <col min="2822" max="3072" width="9.140625" style="47"/>
    <col min="3073" max="3073" width="63.7109375" style="47" customWidth="1"/>
    <col min="3074" max="3074" width="26.5703125" style="47" customWidth="1"/>
    <col min="3075" max="3076" width="25.140625" style="47" customWidth="1"/>
    <col min="3077" max="3077" width="26.42578125" style="47" customWidth="1"/>
    <col min="3078" max="3328" width="9.140625" style="47"/>
    <col min="3329" max="3329" width="63.7109375" style="47" customWidth="1"/>
    <col min="3330" max="3330" width="26.5703125" style="47" customWidth="1"/>
    <col min="3331" max="3332" width="25.140625" style="47" customWidth="1"/>
    <col min="3333" max="3333" width="26.42578125" style="47" customWidth="1"/>
    <col min="3334" max="3584" width="9.140625" style="47"/>
    <col min="3585" max="3585" width="63.7109375" style="47" customWidth="1"/>
    <col min="3586" max="3586" width="26.5703125" style="47" customWidth="1"/>
    <col min="3587" max="3588" width="25.140625" style="47" customWidth="1"/>
    <col min="3589" max="3589" width="26.42578125" style="47" customWidth="1"/>
    <col min="3590" max="3840" width="9.140625" style="47"/>
    <col min="3841" max="3841" width="63.7109375" style="47" customWidth="1"/>
    <col min="3842" max="3842" width="26.5703125" style="47" customWidth="1"/>
    <col min="3843" max="3844" width="25.140625" style="47" customWidth="1"/>
    <col min="3845" max="3845" width="26.42578125" style="47" customWidth="1"/>
    <col min="3846" max="4096" width="9.140625" style="47"/>
    <col min="4097" max="4097" width="63.7109375" style="47" customWidth="1"/>
    <col min="4098" max="4098" width="26.5703125" style="47" customWidth="1"/>
    <col min="4099" max="4100" width="25.140625" style="47" customWidth="1"/>
    <col min="4101" max="4101" width="26.42578125" style="47" customWidth="1"/>
    <col min="4102" max="4352" width="9.140625" style="47"/>
    <col min="4353" max="4353" width="63.7109375" style="47" customWidth="1"/>
    <col min="4354" max="4354" width="26.5703125" style="47" customWidth="1"/>
    <col min="4355" max="4356" width="25.140625" style="47" customWidth="1"/>
    <col min="4357" max="4357" width="26.42578125" style="47" customWidth="1"/>
    <col min="4358" max="4608" width="9.140625" style="47"/>
    <col min="4609" max="4609" width="63.7109375" style="47" customWidth="1"/>
    <col min="4610" max="4610" width="26.5703125" style="47" customWidth="1"/>
    <col min="4611" max="4612" width="25.140625" style="47" customWidth="1"/>
    <col min="4613" max="4613" width="26.42578125" style="47" customWidth="1"/>
    <col min="4614" max="4864" width="9.140625" style="47"/>
    <col min="4865" max="4865" width="63.7109375" style="47" customWidth="1"/>
    <col min="4866" max="4866" width="26.5703125" style="47" customWidth="1"/>
    <col min="4867" max="4868" width="25.140625" style="47" customWidth="1"/>
    <col min="4869" max="4869" width="26.42578125" style="47" customWidth="1"/>
    <col min="4870" max="5120" width="9.140625" style="47"/>
    <col min="5121" max="5121" width="63.7109375" style="47" customWidth="1"/>
    <col min="5122" max="5122" width="26.5703125" style="47" customWidth="1"/>
    <col min="5123" max="5124" width="25.140625" style="47" customWidth="1"/>
    <col min="5125" max="5125" width="26.42578125" style="47" customWidth="1"/>
    <col min="5126" max="5376" width="9.140625" style="47"/>
    <col min="5377" max="5377" width="63.7109375" style="47" customWidth="1"/>
    <col min="5378" max="5378" width="26.5703125" style="47" customWidth="1"/>
    <col min="5379" max="5380" width="25.140625" style="47" customWidth="1"/>
    <col min="5381" max="5381" width="26.42578125" style="47" customWidth="1"/>
    <col min="5382" max="5632" width="9.140625" style="47"/>
    <col min="5633" max="5633" width="63.7109375" style="47" customWidth="1"/>
    <col min="5634" max="5634" width="26.5703125" style="47" customWidth="1"/>
    <col min="5635" max="5636" width="25.140625" style="47" customWidth="1"/>
    <col min="5637" max="5637" width="26.42578125" style="47" customWidth="1"/>
    <col min="5638" max="5888" width="9.140625" style="47"/>
    <col min="5889" max="5889" width="63.7109375" style="47" customWidth="1"/>
    <col min="5890" max="5890" width="26.5703125" style="47" customWidth="1"/>
    <col min="5891" max="5892" width="25.140625" style="47" customWidth="1"/>
    <col min="5893" max="5893" width="26.42578125" style="47" customWidth="1"/>
    <col min="5894" max="6144" width="9.140625" style="47"/>
    <col min="6145" max="6145" width="63.7109375" style="47" customWidth="1"/>
    <col min="6146" max="6146" width="26.5703125" style="47" customWidth="1"/>
    <col min="6147" max="6148" width="25.140625" style="47" customWidth="1"/>
    <col min="6149" max="6149" width="26.42578125" style="47" customWidth="1"/>
    <col min="6150" max="6400" width="9.140625" style="47"/>
    <col min="6401" max="6401" width="63.7109375" style="47" customWidth="1"/>
    <col min="6402" max="6402" width="26.5703125" style="47" customWidth="1"/>
    <col min="6403" max="6404" width="25.140625" style="47" customWidth="1"/>
    <col min="6405" max="6405" width="26.42578125" style="47" customWidth="1"/>
    <col min="6406" max="6656" width="9.140625" style="47"/>
    <col min="6657" max="6657" width="63.7109375" style="47" customWidth="1"/>
    <col min="6658" max="6658" width="26.5703125" style="47" customWidth="1"/>
    <col min="6659" max="6660" width="25.140625" style="47" customWidth="1"/>
    <col min="6661" max="6661" width="26.42578125" style="47" customWidth="1"/>
    <col min="6662" max="6912" width="9.140625" style="47"/>
    <col min="6913" max="6913" width="63.7109375" style="47" customWidth="1"/>
    <col min="6914" max="6914" width="26.5703125" style="47" customWidth="1"/>
    <col min="6915" max="6916" width="25.140625" style="47" customWidth="1"/>
    <col min="6917" max="6917" width="26.42578125" style="47" customWidth="1"/>
    <col min="6918" max="7168" width="9.140625" style="47"/>
    <col min="7169" max="7169" width="63.7109375" style="47" customWidth="1"/>
    <col min="7170" max="7170" width="26.5703125" style="47" customWidth="1"/>
    <col min="7171" max="7172" width="25.140625" style="47" customWidth="1"/>
    <col min="7173" max="7173" width="26.42578125" style="47" customWidth="1"/>
    <col min="7174" max="7424" width="9.140625" style="47"/>
    <col min="7425" max="7425" width="63.7109375" style="47" customWidth="1"/>
    <col min="7426" max="7426" width="26.5703125" style="47" customWidth="1"/>
    <col min="7427" max="7428" width="25.140625" style="47" customWidth="1"/>
    <col min="7429" max="7429" width="26.42578125" style="47" customWidth="1"/>
    <col min="7430" max="7680" width="9.140625" style="47"/>
    <col min="7681" max="7681" width="63.7109375" style="47" customWidth="1"/>
    <col min="7682" max="7682" width="26.5703125" style="47" customWidth="1"/>
    <col min="7683" max="7684" width="25.140625" style="47" customWidth="1"/>
    <col min="7685" max="7685" width="26.42578125" style="47" customWidth="1"/>
    <col min="7686" max="7936" width="9.140625" style="47"/>
    <col min="7937" max="7937" width="63.7109375" style="47" customWidth="1"/>
    <col min="7938" max="7938" width="26.5703125" style="47" customWidth="1"/>
    <col min="7939" max="7940" width="25.140625" style="47" customWidth="1"/>
    <col min="7941" max="7941" width="26.42578125" style="47" customWidth="1"/>
    <col min="7942" max="8192" width="9.140625" style="47"/>
    <col min="8193" max="8193" width="63.7109375" style="47" customWidth="1"/>
    <col min="8194" max="8194" width="26.5703125" style="47" customWidth="1"/>
    <col min="8195" max="8196" width="25.140625" style="47" customWidth="1"/>
    <col min="8197" max="8197" width="26.42578125" style="47" customWidth="1"/>
    <col min="8198" max="8448" width="9.140625" style="47"/>
    <col min="8449" max="8449" width="63.7109375" style="47" customWidth="1"/>
    <col min="8450" max="8450" width="26.5703125" style="47" customWidth="1"/>
    <col min="8451" max="8452" width="25.140625" style="47" customWidth="1"/>
    <col min="8453" max="8453" width="26.42578125" style="47" customWidth="1"/>
    <col min="8454" max="8704" width="9.140625" style="47"/>
    <col min="8705" max="8705" width="63.7109375" style="47" customWidth="1"/>
    <col min="8706" max="8706" width="26.5703125" style="47" customWidth="1"/>
    <col min="8707" max="8708" width="25.140625" style="47" customWidth="1"/>
    <col min="8709" max="8709" width="26.42578125" style="47" customWidth="1"/>
    <col min="8710" max="8960" width="9.140625" style="47"/>
    <col min="8961" max="8961" width="63.7109375" style="47" customWidth="1"/>
    <col min="8962" max="8962" width="26.5703125" style="47" customWidth="1"/>
    <col min="8963" max="8964" width="25.140625" style="47" customWidth="1"/>
    <col min="8965" max="8965" width="26.42578125" style="47" customWidth="1"/>
    <col min="8966" max="9216" width="9.140625" style="47"/>
    <col min="9217" max="9217" width="63.7109375" style="47" customWidth="1"/>
    <col min="9218" max="9218" width="26.5703125" style="47" customWidth="1"/>
    <col min="9219" max="9220" width="25.140625" style="47" customWidth="1"/>
    <col min="9221" max="9221" width="26.42578125" style="47" customWidth="1"/>
    <col min="9222" max="9472" width="9.140625" style="47"/>
    <col min="9473" max="9473" width="63.7109375" style="47" customWidth="1"/>
    <col min="9474" max="9474" width="26.5703125" style="47" customWidth="1"/>
    <col min="9475" max="9476" width="25.140625" style="47" customWidth="1"/>
    <col min="9477" max="9477" width="26.42578125" style="47" customWidth="1"/>
    <col min="9478" max="9728" width="9.140625" style="47"/>
    <col min="9729" max="9729" width="63.7109375" style="47" customWidth="1"/>
    <col min="9730" max="9730" width="26.5703125" style="47" customWidth="1"/>
    <col min="9731" max="9732" width="25.140625" style="47" customWidth="1"/>
    <col min="9733" max="9733" width="26.42578125" style="47" customWidth="1"/>
    <col min="9734" max="9984" width="9.140625" style="47"/>
    <col min="9985" max="9985" width="63.7109375" style="47" customWidth="1"/>
    <col min="9986" max="9986" width="26.5703125" style="47" customWidth="1"/>
    <col min="9987" max="9988" width="25.140625" style="47" customWidth="1"/>
    <col min="9989" max="9989" width="26.42578125" style="47" customWidth="1"/>
    <col min="9990" max="10240" width="9.140625" style="47"/>
    <col min="10241" max="10241" width="63.7109375" style="47" customWidth="1"/>
    <col min="10242" max="10242" width="26.5703125" style="47" customWidth="1"/>
    <col min="10243" max="10244" width="25.140625" style="47" customWidth="1"/>
    <col min="10245" max="10245" width="26.42578125" style="47" customWidth="1"/>
    <col min="10246" max="10496" width="9.140625" style="47"/>
    <col min="10497" max="10497" width="63.7109375" style="47" customWidth="1"/>
    <col min="10498" max="10498" width="26.5703125" style="47" customWidth="1"/>
    <col min="10499" max="10500" width="25.140625" style="47" customWidth="1"/>
    <col min="10501" max="10501" width="26.42578125" style="47" customWidth="1"/>
    <col min="10502" max="10752" width="9.140625" style="47"/>
    <col min="10753" max="10753" width="63.7109375" style="47" customWidth="1"/>
    <col min="10754" max="10754" width="26.5703125" style="47" customWidth="1"/>
    <col min="10755" max="10756" width="25.140625" style="47" customWidth="1"/>
    <col min="10757" max="10757" width="26.42578125" style="47" customWidth="1"/>
    <col min="10758" max="11008" width="9.140625" style="47"/>
    <col min="11009" max="11009" width="63.7109375" style="47" customWidth="1"/>
    <col min="11010" max="11010" width="26.5703125" style="47" customWidth="1"/>
    <col min="11011" max="11012" width="25.140625" style="47" customWidth="1"/>
    <col min="11013" max="11013" width="26.42578125" style="47" customWidth="1"/>
    <col min="11014" max="11264" width="9.140625" style="47"/>
    <col min="11265" max="11265" width="63.7109375" style="47" customWidth="1"/>
    <col min="11266" max="11266" width="26.5703125" style="47" customWidth="1"/>
    <col min="11267" max="11268" width="25.140625" style="47" customWidth="1"/>
    <col min="11269" max="11269" width="26.42578125" style="47" customWidth="1"/>
    <col min="11270" max="11520" width="9.140625" style="47"/>
    <col min="11521" max="11521" width="63.7109375" style="47" customWidth="1"/>
    <col min="11522" max="11522" width="26.5703125" style="47" customWidth="1"/>
    <col min="11523" max="11524" width="25.140625" style="47" customWidth="1"/>
    <col min="11525" max="11525" width="26.42578125" style="47" customWidth="1"/>
    <col min="11526" max="11776" width="9.140625" style="47"/>
    <col min="11777" max="11777" width="63.7109375" style="47" customWidth="1"/>
    <col min="11778" max="11778" width="26.5703125" style="47" customWidth="1"/>
    <col min="11779" max="11780" width="25.140625" style="47" customWidth="1"/>
    <col min="11781" max="11781" width="26.42578125" style="47" customWidth="1"/>
    <col min="11782" max="12032" width="9.140625" style="47"/>
    <col min="12033" max="12033" width="63.7109375" style="47" customWidth="1"/>
    <col min="12034" max="12034" width="26.5703125" style="47" customWidth="1"/>
    <col min="12035" max="12036" width="25.140625" style="47" customWidth="1"/>
    <col min="12037" max="12037" width="26.42578125" style="47" customWidth="1"/>
    <col min="12038" max="12288" width="9.140625" style="47"/>
    <col min="12289" max="12289" width="63.7109375" style="47" customWidth="1"/>
    <col min="12290" max="12290" width="26.5703125" style="47" customWidth="1"/>
    <col min="12291" max="12292" width="25.140625" style="47" customWidth="1"/>
    <col min="12293" max="12293" width="26.42578125" style="47" customWidth="1"/>
    <col min="12294" max="12544" width="9.140625" style="47"/>
    <col min="12545" max="12545" width="63.7109375" style="47" customWidth="1"/>
    <col min="12546" max="12546" width="26.5703125" style="47" customWidth="1"/>
    <col min="12547" max="12548" width="25.140625" style="47" customWidth="1"/>
    <col min="12549" max="12549" width="26.42578125" style="47" customWidth="1"/>
    <col min="12550" max="12800" width="9.140625" style="47"/>
    <col min="12801" max="12801" width="63.7109375" style="47" customWidth="1"/>
    <col min="12802" max="12802" width="26.5703125" style="47" customWidth="1"/>
    <col min="12803" max="12804" width="25.140625" style="47" customWidth="1"/>
    <col min="12805" max="12805" width="26.42578125" style="47" customWidth="1"/>
    <col min="12806" max="13056" width="9.140625" style="47"/>
    <col min="13057" max="13057" width="63.7109375" style="47" customWidth="1"/>
    <col min="13058" max="13058" width="26.5703125" style="47" customWidth="1"/>
    <col min="13059" max="13060" width="25.140625" style="47" customWidth="1"/>
    <col min="13061" max="13061" width="26.42578125" style="47" customWidth="1"/>
    <col min="13062" max="13312" width="9.140625" style="47"/>
    <col min="13313" max="13313" width="63.7109375" style="47" customWidth="1"/>
    <col min="13314" max="13314" width="26.5703125" style="47" customWidth="1"/>
    <col min="13315" max="13316" width="25.140625" style="47" customWidth="1"/>
    <col min="13317" max="13317" width="26.42578125" style="47" customWidth="1"/>
    <col min="13318" max="13568" width="9.140625" style="47"/>
    <col min="13569" max="13569" width="63.7109375" style="47" customWidth="1"/>
    <col min="13570" max="13570" width="26.5703125" style="47" customWidth="1"/>
    <col min="13571" max="13572" width="25.140625" style="47" customWidth="1"/>
    <col min="13573" max="13573" width="26.42578125" style="47" customWidth="1"/>
    <col min="13574" max="13824" width="9.140625" style="47"/>
    <col min="13825" max="13825" width="63.7109375" style="47" customWidth="1"/>
    <col min="13826" max="13826" width="26.5703125" style="47" customWidth="1"/>
    <col min="13827" max="13828" width="25.140625" style="47" customWidth="1"/>
    <col min="13829" max="13829" width="26.42578125" style="47" customWidth="1"/>
    <col min="13830" max="14080" width="9.140625" style="47"/>
    <col min="14081" max="14081" width="63.7109375" style="47" customWidth="1"/>
    <col min="14082" max="14082" width="26.5703125" style="47" customWidth="1"/>
    <col min="14083" max="14084" width="25.140625" style="47" customWidth="1"/>
    <col min="14085" max="14085" width="26.42578125" style="47" customWidth="1"/>
    <col min="14086" max="14336" width="9.140625" style="47"/>
    <col min="14337" max="14337" width="63.7109375" style="47" customWidth="1"/>
    <col min="14338" max="14338" width="26.5703125" style="47" customWidth="1"/>
    <col min="14339" max="14340" width="25.140625" style="47" customWidth="1"/>
    <col min="14341" max="14341" width="26.42578125" style="47" customWidth="1"/>
    <col min="14342" max="14592" width="9.140625" style="47"/>
    <col min="14593" max="14593" width="63.7109375" style="47" customWidth="1"/>
    <col min="14594" max="14594" width="26.5703125" style="47" customWidth="1"/>
    <col min="14595" max="14596" width="25.140625" style="47" customWidth="1"/>
    <col min="14597" max="14597" width="26.42578125" style="47" customWidth="1"/>
    <col min="14598" max="14848" width="9.140625" style="47"/>
    <col min="14849" max="14849" width="63.7109375" style="47" customWidth="1"/>
    <col min="14850" max="14850" width="26.5703125" style="47" customWidth="1"/>
    <col min="14851" max="14852" width="25.140625" style="47" customWidth="1"/>
    <col min="14853" max="14853" width="26.42578125" style="47" customWidth="1"/>
    <col min="14854" max="15104" width="9.140625" style="47"/>
    <col min="15105" max="15105" width="63.7109375" style="47" customWidth="1"/>
    <col min="15106" max="15106" width="26.5703125" style="47" customWidth="1"/>
    <col min="15107" max="15108" width="25.140625" style="47" customWidth="1"/>
    <col min="15109" max="15109" width="26.42578125" style="47" customWidth="1"/>
    <col min="15110" max="15360" width="9.140625" style="47"/>
    <col min="15361" max="15361" width="63.7109375" style="47" customWidth="1"/>
    <col min="15362" max="15362" width="26.5703125" style="47" customWidth="1"/>
    <col min="15363" max="15364" width="25.140625" style="47" customWidth="1"/>
    <col min="15365" max="15365" width="26.42578125" style="47" customWidth="1"/>
    <col min="15366" max="15616" width="9.140625" style="47"/>
    <col min="15617" max="15617" width="63.7109375" style="47" customWidth="1"/>
    <col min="15618" max="15618" width="26.5703125" style="47" customWidth="1"/>
    <col min="15619" max="15620" width="25.140625" style="47" customWidth="1"/>
    <col min="15621" max="15621" width="26.42578125" style="47" customWidth="1"/>
    <col min="15622" max="15872" width="9.140625" style="47"/>
    <col min="15873" max="15873" width="63.7109375" style="47" customWidth="1"/>
    <col min="15874" max="15874" width="26.5703125" style="47" customWidth="1"/>
    <col min="15875" max="15876" width="25.140625" style="47" customWidth="1"/>
    <col min="15877" max="15877" width="26.42578125" style="47" customWidth="1"/>
    <col min="15878" max="16128" width="9.140625" style="47"/>
    <col min="16129" max="16129" width="63.7109375" style="47" customWidth="1"/>
    <col min="16130" max="16130" width="26.5703125" style="47" customWidth="1"/>
    <col min="16131" max="16132" width="25.140625" style="47" customWidth="1"/>
    <col min="16133" max="16133" width="26.42578125" style="47" customWidth="1"/>
    <col min="16134" max="16384" width="9.140625" style="47"/>
  </cols>
  <sheetData>
    <row r="1" spans="1:5" ht="20.25" customHeight="1" x14ac:dyDescent="0.2">
      <c r="A1" s="2307" t="s">
        <v>1537</v>
      </c>
      <c r="B1" s="2308"/>
      <c r="C1" s="2308"/>
      <c r="D1" s="429"/>
      <c r="E1" s="429" t="s">
        <v>2612</v>
      </c>
    </row>
    <row r="2" spans="1:5" ht="16.5" customHeight="1" x14ac:dyDescent="0.25">
      <c r="A2" s="439" t="s">
        <v>1538</v>
      </c>
      <c r="B2" s="440"/>
      <c r="C2" s="440"/>
      <c r="D2" s="429"/>
      <c r="E2" s="429" t="s">
        <v>2610</v>
      </c>
    </row>
    <row r="3" spans="1:5" s="46" customFormat="1" ht="14.25" customHeight="1" x14ac:dyDescent="0.2">
      <c r="A3" s="290"/>
      <c r="B3" s="290"/>
      <c r="C3" s="290"/>
      <c r="D3" s="429"/>
      <c r="E3" s="429" t="s">
        <v>2611</v>
      </c>
    </row>
    <row r="4" spans="1:5" s="67" customFormat="1" x14ac:dyDescent="0.25">
      <c r="A4" s="441"/>
      <c r="B4" s="441"/>
      <c r="C4" s="441"/>
      <c r="D4" s="441"/>
      <c r="E4" s="441"/>
    </row>
    <row r="5" spans="1:5" s="68" customFormat="1" ht="41.25" customHeight="1" x14ac:dyDescent="0.2">
      <c r="A5" s="2309" t="s">
        <v>1539</v>
      </c>
      <c r="B5" s="1271" t="s">
        <v>2230</v>
      </c>
      <c r="C5" s="1271" t="s">
        <v>2231</v>
      </c>
      <c r="D5" s="1272" t="s">
        <v>2232</v>
      </c>
      <c r="E5" s="1271" t="s">
        <v>2233</v>
      </c>
    </row>
    <row r="6" spans="1:5" s="68" customFormat="1" ht="20.25" customHeight="1" thickBot="1" x14ac:dyDescent="0.25">
      <c r="A6" s="2310"/>
      <c r="B6" s="2311" t="s">
        <v>12</v>
      </c>
      <c r="C6" s="2312"/>
      <c r="D6" s="2312"/>
      <c r="E6" s="2313"/>
    </row>
    <row r="7" spans="1:5" s="68" customFormat="1" ht="15" thickTop="1" x14ac:dyDescent="0.2">
      <c r="A7" s="1273" t="s">
        <v>2234</v>
      </c>
      <c r="B7" s="1464"/>
      <c r="C7" s="1464"/>
      <c r="D7" s="1464"/>
      <c r="E7" s="1466">
        <v>77.021066878300076</v>
      </c>
    </row>
    <row r="8" spans="1:5" s="68" customFormat="1" ht="13.5" x14ac:dyDescent="0.2">
      <c r="A8" s="1274" t="s">
        <v>2235</v>
      </c>
      <c r="B8" s="1466">
        <v>-2.4931662763333402</v>
      </c>
      <c r="C8" s="1466" t="s">
        <v>2613</v>
      </c>
      <c r="D8" s="1466">
        <v>4.2729999999999999E-5</v>
      </c>
      <c r="E8" s="1466">
        <v>-2.48043273633334</v>
      </c>
    </row>
    <row r="9" spans="1:5" s="68" customFormat="1" x14ac:dyDescent="0.2">
      <c r="A9" s="1275" t="s">
        <v>1540</v>
      </c>
      <c r="B9" s="1466">
        <v>79.392571972633405</v>
      </c>
      <c r="C9" s="1466" t="s">
        <v>2613</v>
      </c>
      <c r="D9" s="1466">
        <v>3.6552900000000002E-4</v>
      </c>
      <c r="E9" s="1466">
        <v>79.501499614633417</v>
      </c>
    </row>
    <row r="10" spans="1:5" s="68" customFormat="1" x14ac:dyDescent="0.2">
      <c r="A10" s="1277" t="s">
        <v>1541</v>
      </c>
      <c r="B10" s="1464"/>
      <c r="C10" s="1464"/>
      <c r="D10" s="1464"/>
      <c r="E10" s="1466">
        <v>-1605.5325428640683</v>
      </c>
    </row>
    <row r="11" spans="1:5" s="68" customFormat="1" x14ac:dyDescent="0.2">
      <c r="A11" s="1276" t="s">
        <v>1542</v>
      </c>
      <c r="B11" s="1466">
        <v>-1638.8847007250683</v>
      </c>
      <c r="C11" s="1466">
        <v>0.72538964299999997</v>
      </c>
      <c r="D11" s="1466">
        <v>5.1065157E-2</v>
      </c>
      <c r="E11" s="1466">
        <v>-1605.5325428640683</v>
      </c>
    </row>
    <row r="12" spans="1:5" s="68" customFormat="1" x14ac:dyDescent="0.2">
      <c r="A12" s="1276" t="s">
        <v>1543</v>
      </c>
      <c r="B12" s="1466"/>
      <c r="C12" s="1466" t="s">
        <v>2614</v>
      </c>
      <c r="D12" s="1466" t="s">
        <v>2614</v>
      </c>
      <c r="E12" s="1466" t="s">
        <v>2614</v>
      </c>
    </row>
    <row r="13" spans="1:5" s="68" customFormat="1" x14ac:dyDescent="0.2">
      <c r="A13" s="1276" t="s">
        <v>1544</v>
      </c>
      <c r="B13" s="1466"/>
      <c r="C13" s="1466" t="s">
        <v>2614</v>
      </c>
      <c r="D13" s="1466" t="s">
        <v>2614</v>
      </c>
      <c r="E13" s="1466" t="s">
        <v>2614</v>
      </c>
    </row>
    <row r="14" spans="1:5" s="68" customFormat="1" x14ac:dyDescent="0.2">
      <c r="A14" s="1275" t="s">
        <v>1545</v>
      </c>
      <c r="B14" s="1466"/>
      <c r="C14" s="1466" t="s">
        <v>2614</v>
      </c>
      <c r="D14" s="1466" t="s">
        <v>2614</v>
      </c>
      <c r="E14" s="1466" t="s">
        <v>2614</v>
      </c>
    </row>
    <row r="15" spans="1:5" s="68" customFormat="1" x14ac:dyDescent="0.2">
      <c r="A15" s="1276" t="s">
        <v>1546</v>
      </c>
      <c r="B15" s="1466"/>
      <c r="C15" s="1466" t="s">
        <v>2614</v>
      </c>
      <c r="D15" s="1466" t="s">
        <v>2614</v>
      </c>
      <c r="E15" s="1466" t="s">
        <v>2614</v>
      </c>
    </row>
    <row r="16" spans="1:5" s="68" customFormat="1" x14ac:dyDescent="0.2">
      <c r="A16" s="1278"/>
      <c r="B16" s="1278"/>
      <c r="C16" s="1278"/>
      <c r="D16" s="1278"/>
      <c r="E16" s="1278"/>
    </row>
    <row r="17" spans="1:12" s="68" customFormat="1" x14ac:dyDescent="0.2">
      <c r="A17" s="1279" t="s">
        <v>1445</v>
      </c>
      <c r="B17" s="1280"/>
      <c r="C17" s="1280"/>
      <c r="D17" s="1280"/>
      <c r="E17" s="1281"/>
    </row>
    <row r="18" spans="1:12" s="68" customFormat="1" x14ac:dyDescent="0.2">
      <c r="A18" s="2314" t="s">
        <v>1547</v>
      </c>
      <c r="B18" s="2315"/>
      <c r="C18" s="2315"/>
      <c r="D18" s="2315"/>
      <c r="E18" s="2316"/>
    </row>
    <row r="19" spans="1:12" x14ac:dyDescent="0.2">
      <c r="A19" s="1445" t="s">
        <v>1445</v>
      </c>
      <c r="B19" s="18"/>
      <c r="C19" s="1618"/>
      <c r="D19" s="1618"/>
      <c r="E19" s="1618"/>
    </row>
    <row r="20" spans="1:12" x14ac:dyDescent="0.2">
      <c r="A20" s="1278"/>
      <c r="B20" s="1278"/>
      <c r="C20" s="1278"/>
      <c r="D20" s="1278"/>
      <c r="E20" s="1278"/>
    </row>
    <row r="21" spans="1:12" ht="13.5" x14ac:dyDescent="0.2">
      <c r="A21" s="2250" t="s">
        <v>2236</v>
      </c>
      <c r="B21" s="2250"/>
      <c r="C21" s="2250"/>
      <c r="D21" s="2250"/>
      <c r="E21" s="2250"/>
    </row>
    <row r="22" spans="1:12" ht="13.5" x14ac:dyDescent="0.2">
      <c r="A22" s="2276" t="s">
        <v>2237</v>
      </c>
      <c r="B22" s="2276"/>
      <c r="C22" s="2276"/>
      <c r="D22" s="2276"/>
      <c r="E22" s="2276"/>
    </row>
    <row r="23" spans="1:12" ht="13.5" x14ac:dyDescent="0.2">
      <c r="A23" s="2276" t="s">
        <v>2238</v>
      </c>
      <c r="B23" s="2276"/>
      <c r="C23" s="2276"/>
      <c r="D23" s="2276"/>
      <c r="E23" s="2276"/>
    </row>
    <row r="24" spans="1:12" ht="13.5" x14ac:dyDescent="0.2">
      <c r="A24" s="2276" t="s">
        <v>2239</v>
      </c>
      <c r="B24" s="2276"/>
      <c r="C24" s="2276"/>
      <c r="D24" s="2276"/>
      <c r="E24" s="2276"/>
    </row>
    <row r="25" spans="1:12" ht="13.5" x14ac:dyDescent="0.2">
      <c r="A25" s="2276" t="s">
        <v>2240</v>
      </c>
      <c r="B25" s="2276"/>
      <c r="C25" s="2276"/>
      <c r="D25" s="2276"/>
      <c r="E25" s="2276"/>
    </row>
    <row r="26" spans="1:12" ht="15.6" customHeight="1" x14ac:dyDescent="0.2">
      <c r="A26" s="2276" t="s">
        <v>2241</v>
      </c>
      <c r="B26" s="2276"/>
      <c r="C26" s="2276"/>
      <c r="D26" s="2276"/>
      <c r="E26" s="2276"/>
    </row>
    <row r="27" spans="1:12" ht="15.6" customHeight="1" x14ac:dyDescent="0.2">
      <c r="A27" s="290"/>
      <c r="B27" s="290"/>
      <c r="C27" s="290"/>
      <c r="D27" s="290"/>
      <c r="E27" s="290"/>
      <c r="F27" s="214"/>
      <c r="G27" s="214"/>
      <c r="H27" s="214"/>
      <c r="I27" s="214"/>
      <c r="J27" s="214"/>
      <c r="K27" s="214"/>
      <c r="L27" s="214"/>
    </row>
    <row r="28" spans="1:12" ht="15.6" customHeight="1" x14ac:dyDescent="0.2">
      <c r="A28" s="290"/>
      <c r="B28" s="290"/>
      <c r="C28" s="290"/>
      <c r="D28" s="290"/>
      <c r="E28" s="290"/>
    </row>
    <row r="29" spans="1:12" ht="15.6" customHeight="1" x14ac:dyDescent="0.2">
      <c r="A29" s="290"/>
      <c r="B29" s="290"/>
      <c r="C29" s="290"/>
      <c r="D29" s="290"/>
      <c r="E29" s="290"/>
    </row>
    <row r="30" spans="1:12" ht="15.6" customHeight="1" x14ac:dyDescent="0.2">
      <c r="A30" s="290"/>
      <c r="B30" s="290"/>
      <c r="C30" s="290"/>
      <c r="D30" s="290"/>
      <c r="E30" s="290"/>
    </row>
    <row r="31" spans="1:12" ht="15.6" customHeight="1" x14ac:dyDescent="0.2">
      <c r="A31" s="290"/>
      <c r="B31" s="290"/>
      <c r="C31" s="290"/>
      <c r="D31" s="290"/>
      <c r="E31" s="290"/>
    </row>
    <row r="32" spans="1:12" ht="15.6" customHeight="1" x14ac:dyDescent="0.2">
      <c r="A32" s="290"/>
      <c r="B32" s="290"/>
      <c r="C32" s="290"/>
      <c r="D32" s="290"/>
      <c r="E32" s="290"/>
    </row>
    <row r="33" spans="1:5" ht="15.6" customHeight="1" x14ac:dyDescent="0.2">
      <c r="A33" s="290"/>
      <c r="B33" s="290"/>
      <c r="C33" s="290"/>
      <c r="D33" s="290"/>
      <c r="E33" s="290"/>
    </row>
    <row r="34" spans="1:5" ht="15.6" customHeight="1" x14ac:dyDescent="0.2">
      <c r="A34" s="290"/>
      <c r="B34" s="290"/>
      <c r="C34" s="290"/>
      <c r="D34" s="290"/>
      <c r="E34" s="290"/>
    </row>
    <row r="35" spans="1:5" ht="15.6" customHeight="1" x14ac:dyDescent="0.2">
      <c r="A35" s="290"/>
      <c r="B35" s="290"/>
      <c r="C35" s="290"/>
      <c r="D35" s="290"/>
      <c r="E35" s="290"/>
    </row>
    <row r="36" spans="1:5" ht="15.6" customHeight="1" x14ac:dyDescent="0.2">
      <c r="A36" s="290"/>
      <c r="B36" s="290"/>
      <c r="C36" s="290"/>
      <c r="D36" s="290"/>
      <c r="E36" s="290"/>
    </row>
    <row r="37" spans="1:5" ht="15.6" customHeight="1" x14ac:dyDescent="0.2">
      <c r="A37" s="290"/>
      <c r="B37" s="290"/>
      <c r="C37" s="290"/>
      <c r="D37" s="290"/>
      <c r="E37" s="290"/>
    </row>
    <row r="38" spans="1:5" ht="15.6" customHeight="1" x14ac:dyDescent="0.2">
      <c r="A38" s="290"/>
      <c r="B38" s="290"/>
      <c r="C38" s="290"/>
      <c r="D38" s="290"/>
      <c r="E38" s="290"/>
    </row>
    <row r="39" spans="1:5" ht="15.6" customHeight="1" x14ac:dyDescent="0.2">
      <c r="A39" s="290"/>
      <c r="B39" s="290"/>
      <c r="C39" s="290"/>
      <c r="D39" s="290"/>
      <c r="E39" s="290"/>
    </row>
    <row r="40" spans="1:5" ht="15.6" customHeight="1" x14ac:dyDescent="0.2">
      <c r="A40" s="290"/>
      <c r="B40" s="290"/>
      <c r="C40" s="290"/>
      <c r="D40" s="290"/>
      <c r="E40" s="290"/>
    </row>
    <row r="41" spans="1:5" ht="15.6" customHeight="1" x14ac:dyDescent="0.2">
      <c r="A41" s="290"/>
      <c r="B41" s="290"/>
      <c r="C41" s="290"/>
      <c r="D41" s="290"/>
      <c r="E41" s="290"/>
    </row>
    <row r="42" spans="1:5" ht="15.6" customHeight="1" x14ac:dyDescent="0.2">
      <c r="A42" s="290"/>
      <c r="B42" s="290"/>
      <c r="C42" s="290"/>
      <c r="D42" s="290"/>
      <c r="E42" s="290"/>
    </row>
    <row r="43" spans="1:5" ht="15.6" customHeight="1" x14ac:dyDescent="0.2">
      <c r="A43" s="290"/>
      <c r="B43" s="290"/>
      <c r="C43" s="290"/>
      <c r="D43" s="290"/>
      <c r="E43" s="290"/>
    </row>
    <row r="44" spans="1:5" ht="15.6" customHeight="1" x14ac:dyDescent="0.2">
      <c r="A44" s="290"/>
      <c r="B44" s="290"/>
      <c r="C44" s="290"/>
      <c r="D44" s="290"/>
      <c r="E44" s="290"/>
    </row>
    <row r="45" spans="1:5" ht="15.6" customHeight="1" x14ac:dyDescent="0.2">
      <c r="A45" s="290"/>
      <c r="B45" s="290"/>
      <c r="C45" s="290"/>
      <c r="D45" s="290"/>
      <c r="E45" s="290"/>
    </row>
    <row r="46" spans="1:5" ht="15.6" customHeight="1" x14ac:dyDescent="0.2">
      <c r="A46" s="290"/>
      <c r="B46" s="290"/>
      <c r="C46" s="290"/>
      <c r="D46" s="290"/>
      <c r="E46" s="290"/>
    </row>
    <row r="47" spans="1:5" ht="15.6" customHeight="1" x14ac:dyDescent="0.2">
      <c r="A47" s="290"/>
      <c r="B47" s="290"/>
      <c r="C47" s="290"/>
      <c r="D47" s="290"/>
      <c r="E47" s="290"/>
    </row>
    <row r="48" spans="1:5" ht="15.6" customHeight="1" x14ac:dyDescent="0.2">
      <c r="A48" s="290"/>
      <c r="B48" s="290"/>
      <c r="C48" s="290"/>
      <c r="D48" s="290"/>
      <c r="E48" s="290"/>
    </row>
    <row r="49" spans="1:5" ht="15.6" customHeight="1" x14ac:dyDescent="0.2">
      <c r="A49" s="290"/>
      <c r="B49" s="290"/>
      <c r="C49" s="290"/>
      <c r="D49" s="290"/>
      <c r="E49" s="290"/>
    </row>
    <row r="50" spans="1:5" ht="15.6" customHeight="1" x14ac:dyDescent="0.2">
      <c r="A50" s="290"/>
      <c r="B50" s="290"/>
      <c r="C50" s="290"/>
      <c r="D50" s="290"/>
      <c r="E50" s="290"/>
    </row>
    <row r="51" spans="1:5" ht="15.6" customHeight="1" x14ac:dyDescent="0.2">
      <c r="A51" s="290"/>
      <c r="B51" s="290"/>
      <c r="C51" s="290"/>
      <c r="D51" s="290"/>
      <c r="E51" s="290"/>
    </row>
    <row r="52" spans="1:5" x14ac:dyDescent="0.2">
      <c r="A52" s="290"/>
      <c r="B52" s="290"/>
      <c r="C52" s="290"/>
      <c r="D52" s="290"/>
      <c r="E52" s="290"/>
    </row>
    <row r="53" spans="1:5" x14ac:dyDescent="0.2">
      <c r="A53" s="290"/>
      <c r="B53" s="290"/>
      <c r="C53" s="290"/>
      <c r="D53" s="290"/>
      <c r="E53" s="290"/>
    </row>
    <row r="54" spans="1:5" x14ac:dyDescent="0.2">
      <c r="A54" s="290"/>
      <c r="B54" s="290"/>
      <c r="C54" s="290"/>
      <c r="D54" s="290"/>
      <c r="E54" s="290"/>
    </row>
    <row r="55" spans="1:5" x14ac:dyDescent="0.2">
      <c r="A55" s="290"/>
      <c r="B55" s="290"/>
      <c r="C55" s="290"/>
      <c r="D55" s="290"/>
      <c r="E55" s="290"/>
    </row>
    <row r="56" spans="1:5" x14ac:dyDescent="0.2">
      <c r="A56" s="290"/>
      <c r="B56" s="290"/>
      <c r="C56" s="290"/>
      <c r="D56" s="290"/>
      <c r="E56" s="290"/>
    </row>
    <row r="57" spans="1:5" x14ac:dyDescent="0.2">
      <c r="A57" s="290"/>
      <c r="B57" s="290"/>
      <c r="C57" s="290"/>
      <c r="D57" s="290"/>
      <c r="E57" s="290"/>
    </row>
    <row r="58" spans="1:5" x14ac:dyDescent="0.2">
      <c r="A58" s="290"/>
      <c r="B58" s="290"/>
      <c r="C58" s="290"/>
      <c r="D58" s="290"/>
      <c r="E58" s="290"/>
    </row>
  </sheetData>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56"/>
  <sheetViews>
    <sheetView showGridLines="0" workbookViewId="0"/>
  </sheetViews>
  <sheetFormatPr baseColWidth="10" defaultColWidth="8" defaultRowHeight="12" x14ac:dyDescent="0.2"/>
  <cols>
    <col min="1" max="1" width="29.7109375" style="69" customWidth="1"/>
    <col min="2" max="2" width="16" style="69" customWidth="1"/>
    <col min="3" max="3" width="14.140625" style="69" customWidth="1"/>
    <col min="4" max="4" width="11.7109375" style="69" customWidth="1"/>
    <col min="5" max="5" width="12.28515625" style="69" customWidth="1"/>
    <col min="6" max="6" width="8.85546875" style="69" customWidth="1"/>
    <col min="7" max="7" width="8.42578125" style="69" customWidth="1"/>
    <col min="8" max="8" width="11.42578125" style="69" customWidth="1"/>
    <col min="9" max="9" width="8.42578125" style="69" customWidth="1"/>
    <col min="10" max="10" width="10.7109375" style="69" customWidth="1"/>
    <col min="11" max="11" width="11.42578125" style="69" customWidth="1"/>
    <col min="12" max="12" width="13.5703125" style="69" customWidth="1"/>
    <col min="13" max="13" width="13.28515625" style="69" customWidth="1"/>
    <col min="14" max="14" width="11.140625" style="69" customWidth="1"/>
    <col min="15" max="15" width="13.85546875" style="69" customWidth="1"/>
    <col min="16" max="16" width="10.140625" style="69" customWidth="1"/>
    <col min="17" max="17" width="11" style="69" customWidth="1"/>
    <col min="18" max="18" width="10.140625" style="69" customWidth="1"/>
    <col min="19" max="19" width="10.28515625" style="69" customWidth="1"/>
    <col min="20" max="20" width="14.85546875" style="69" customWidth="1"/>
    <col min="21" max="21" width="8.7109375" style="69" customWidth="1"/>
    <col min="22" max="22" width="10.5703125" style="69" customWidth="1"/>
    <col min="23" max="23" width="11.5703125" style="69" customWidth="1"/>
    <col min="24" max="24" width="10.42578125" style="69" customWidth="1"/>
    <col min="25" max="25" width="10.85546875" style="69" customWidth="1"/>
    <col min="26" max="26" width="14" style="69" customWidth="1"/>
    <col min="27" max="27" width="12.85546875" style="69" customWidth="1"/>
    <col min="28" max="16384" width="8" style="69"/>
  </cols>
  <sheetData>
    <row r="1" spans="1:27" ht="15.75" customHeight="1" x14ac:dyDescent="0.3">
      <c r="A1" s="439" t="s">
        <v>2597</v>
      </c>
      <c r="B1" s="443"/>
      <c r="C1" s="443"/>
      <c r="D1" s="443"/>
      <c r="E1" s="443"/>
      <c r="F1" s="443"/>
      <c r="G1" s="443"/>
      <c r="H1" s="443"/>
      <c r="I1" s="443"/>
      <c r="J1" s="443"/>
      <c r="K1" s="443"/>
      <c r="L1" s="443"/>
      <c r="M1" s="443"/>
      <c r="N1" s="443"/>
      <c r="O1" s="443"/>
      <c r="P1" s="443"/>
      <c r="Q1" s="443"/>
      <c r="R1" s="443"/>
      <c r="S1" s="443"/>
      <c r="T1" s="443"/>
      <c r="U1" s="444"/>
      <c r="V1" s="444"/>
      <c r="W1" s="445"/>
      <c r="X1" s="445"/>
      <c r="Y1" s="429"/>
      <c r="Z1" s="444"/>
      <c r="AA1" s="444"/>
    </row>
    <row r="2" spans="1:27" ht="15.75" x14ac:dyDescent="0.25">
      <c r="A2" s="1291" t="s">
        <v>1548</v>
      </c>
      <c r="B2" s="444"/>
      <c r="C2" s="444"/>
      <c r="D2" s="444"/>
      <c r="E2" s="444"/>
      <c r="F2" s="444"/>
      <c r="G2" s="444"/>
      <c r="H2" s="444"/>
      <c r="I2" s="444"/>
      <c r="J2" s="444"/>
      <c r="K2" s="444"/>
      <c r="L2" s="444"/>
      <c r="M2" s="444"/>
      <c r="N2" s="444"/>
      <c r="O2" s="444"/>
      <c r="P2" s="444"/>
      <c r="Q2" s="444"/>
      <c r="R2" s="444"/>
      <c r="S2" s="444"/>
      <c r="T2" s="444"/>
      <c r="U2" s="444"/>
      <c r="V2" s="444"/>
      <c r="W2" s="445"/>
      <c r="X2" s="445"/>
      <c r="Y2" s="429"/>
      <c r="Z2" s="444"/>
      <c r="AA2" s="429" t="s">
        <v>2612</v>
      </c>
    </row>
    <row r="3" spans="1:27" ht="18.75" x14ac:dyDescent="0.25">
      <c r="A3" s="439" t="s">
        <v>1549</v>
      </c>
      <c r="B3" s="444"/>
      <c r="C3" s="444"/>
      <c r="D3" s="444"/>
      <c r="E3" s="444"/>
      <c r="F3" s="444"/>
      <c r="G3" s="444"/>
      <c r="H3" s="444"/>
      <c r="I3" s="444"/>
      <c r="J3" s="444"/>
      <c r="K3" s="444"/>
      <c r="L3" s="444"/>
      <c r="M3" s="444"/>
      <c r="N3" s="444"/>
      <c r="O3" s="444"/>
      <c r="P3" s="444"/>
      <c r="Q3" s="444"/>
      <c r="R3" s="444"/>
      <c r="S3" s="444"/>
      <c r="T3" s="444"/>
      <c r="U3" s="444"/>
      <c r="V3" s="444"/>
      <c r="W3" s="445"/>
      <c r="X3" s="445"/>
      <c r="Y3" s="429"/>
      <c r="Z3" s="444"/>
      <c r="AA3" s="429" t="s">
        <v>2610</v>
      </c>
    </row>
    <row r="4" spans="1:27" x14ac:dyDescent="0.2">
      <c r="A4" s="442"/>
      <c r="B4" s="444"/>
      <c r="C4" s="444"/>
      <c r="D4" s="444"/>
      <c r="E4" s="444"/>
      <c r="F4" s="444"/>
      <c r="G4" s="444"/>
      <c r="H4" s="444"/>
      <c r="I4" s="444"/>
      <c r="J4" s="444"/>
      <c r="K4" s="444"/>
      <c r="L4" s="444"/>
      <c r="M4" s="444"/>
      <c r="N4" s="444"/>
      <c r="O4" s="444"/>
      <c r="P4" s="444"/>
      <c r="Q4" s="444"/>
      <c r="R4" s="444"/>
      <c r="S4" s="444"/>
      <c r="T4" s="444"/>
      <c r="U4" s="444"/>
      <c r="V4" s="444"/>
      <c r="W4" s="445"/>
      <c r="X4" s="445"/>
      <c r="Y4" s="429"/>
      <c r="Z4" s="444"/>
      <c r="AA4" s="429" t="s">
        <v>2611</v>
      </c>
    </row>
    <row r="5" spans="1:27" s="70" customFormat="1" x14ac:dyDescent="0.25">
      <c r="A5" s="446"/>
      <c r="B5" s="447"/>
      <c r="C5" s="447"/>
      <c r="D5" s="447"/>
      <c r="E5" s="447"/>
      <c r="F5" s="447"/>
      <c r="G5" s="447"/>
      <c r="H5" s="447"/>
      <c r="I5" s="447"/>
      <c r="J5" s="447"/>
      <c r="K5" s="447"/>
      <c r="L5" s="447"/>
      <c r="M5" s="447"/>
      <c r="N5" s="447"/>
      <c r="O5" s="447"/>
      <c r="P5" s="447"/>
      <c r="Q5" s="447"/>
      <c r="R5" s="447"/>
      <c r="S5" s="447"/>
      <c r="T5" s="447"/>
      <c r="U5" s="447"/>
      <c r="V5" s="447"/>
      <c r="W5" s="447"/>
      <c r="X5" s="447"/>
      <c r="Y5" s="447"/>
      <c r="Z5" s="447"/>
      <c r="AA5" s="447"/>
    </row>
    <row r="6" spans="1:27" ht="71.25" customHeight="1" x14ac:dyDescent="0.2">
      <c r="A6" s="1283" t="s">
        <v>2242</v>
      </c>
      <c r="B6" s="2317" t="s">
        <v>301</v>
      </c>
      <c r="C6" s="2318"/>
      <c r="D6" s="2318"/>
      <c r="E6" s="2319"/>
      <c r="F6" s="2320" t="s">
        <v>1550</v>
      </c>
      <c r="G6" s="2321"/>
      <c r="H6" s="2321"/>
      <c r="I6" s="2321"/>
      <c r="J6" s="2321"/>
      <c r="K6" s="2321"/>
      <c r="L6" s="2321"/>
      <c r="M6" s="2321"/>
      <c r="N6" s="2321"/>
      <c r="O6" s="2322"/>
      <c r="P6" s="2317" t="s">
        <v>1551</v>
      </c>
      <c r="Q6" s="2318"/>
      <c r="R6" s="2318"/>
      <c r="S6" s="2318"/>
      <c r="T6" s="2318"/>
      <c r="U6" s="2318"/>
      <c r="V6" s="2318"/>
      <c r="W6" s="2318"/>
      <c r="X6" s="2318"/>
      <c r="Y6" s="2318"/>
      <c r="Z6" s="2319"/>
      <c r="AA6" s="2323" t="s">
        <v>2243</v>
      </c>
    </row>
    <row r="7" spans="1:27" ht="75.75" customHeight="1" x14ac:dyDescent="0.2">
      <c r="A7" s="2261" t="s">
        <v>1552</v>
      </c>
      <c r="B7" s="2261" t="s">
        <v>2244</v>
      </c>
      <c r="C7" s="2261" t="s">
        <v>1553</v>
      </c>
      <c r="D7" s="2261" t="s">
        <v>1554</v>
      </c>
      <c r="E7" s="2261" t="s">
        <v>2268</v>
      </c>
      <c r="F7" s="2317" t="s">
        <v>2245</v>
      </c>
      <c r="G7" s="2318"/>
      <c r="H7" s="2319"/>
      <c r="I7" s="2317" t="s">
        <v>2246</v>
      </c>
      <c r="J7" s="2318"/>
      <c r="K7" s="2319"/>
      <c r="L7" s="2261" t="s">
        <v>2247</v>
      </c>
      <c r="M7" s="2261" t="s">
        <v>2248</v>
      </c>
      <c r="N7" s="2317" t="s">
        <v>2249</v>
      </c>
      <c r="O7" s="2319"/>
      <c r="P7" s="2317" t="s">
        <v>2250</v>
      </c>
      <c r="Q7" s="2318"/>
      <c r="R7" s="2319"/>
      <c r="S7" s="2317" t="s">
        <v>2251</v>
      </c>
      <c r="T7" s="2318"/>
      <c r="U7" s="2319"/>
      <c r="V7" s="2261" t="s">
        <v>2252</v>
      </c>
      <c r="W7" s="2261" t="s">
        <v>2253</v>
      </c>
      <c r="X7" s="2317" t="s">
        <v>2254</v>
      </c>
      <c r="Y7" s="2319"/>
      <c r="Z7" s="2261" t="s">
        <v>2269</v>
      </c>
      <c r="AA7" s="2255"/>
    </row>
    <row r="8" spans="1:27" ht="60" customHeight="1" x14ac:dyDescent="0.2">
      <c r="A8" s="2257"/>
      <c r="B8" s="2257"/>
      <c r="C8" s="2257"/>
      <c r="D8" s="2257"/>
      <c r="E8" s="2257"/>
      <c r="F8" s="2261" t="s">
        <v>788</v>
      </c>
      <c r="G8" s="2261" t="s">
        <v>789</v>
      </c>
      <c r="H8" s="2261" t="s">
        <v>1555</v>
      </c>
      <c r="I8" s="2261" t="s">
        <v>788</v>
      </c>
      <c r="J8" s="2261" t="s">
        <v>789</v>
      </c>
      <c r="K8" s="2261" t="s">
        <v>1555</v>
      </c>
      <c r="L8" s="2257"/>
      <c r="M8" s="2257"/>
      <c r="N8" s="2324" t="s">
        <v>792</v>
      </c>
      <c r="O8" s="2324" t="s">
        <v>2255</v>
      </c>
      <c r="P8" s="2261" t="s">
        <v>788</v>
      </c>
      <c r="Q8" s="2261" t="s">
        <v>789</v>
      </c>
      <c r="R8" s="2261" t="s">
        <v>1555</v>
      </c>
      <c r="S8" s="2261" t="s">
        <v>788</v>
      </c>
      <c r="T8" s="2261" t="s">
        <v>789</v>
      </c>
      <c r="U8" s="2261" t="s">
        <v>1555</v>
      </c>
      <c r="V8" s="2257"/>
      <c r="W8" s="2257"/>
      <c r="X8" s="2324" t="s">
        <v>792</v>
      </c>
      <c r="Y8" s="2324" t="s">
        <v>2255</v>
      </c>
      <c r="Z8" s="2257"/>
      <c r="AA8" s="2255"/>
    </row>
    <row r="9" spans="1:27" ht="86.25" customHeight="1" x14ac:dyDescent="0.2">
      <c r="A9" s="2257"/>
      <c r="B9" s="2257"/>
      <c r="C9" s="2258"/>
      <c r="D9" s="2258"/>
      <c r="E9" s="2258"/>
      <c r="F9" s="2258"/>
      <c r="G9" s="2258"/>
      <c r="H9" s="2258"/>
      <c r="I9" s="2258"/>
      <c r="J9" s="2258"/>
      <c r="K9" s="2258"/>
      <c r="L9" s="2258"/>
      <c r="M9" s="2258"/>
      <c r="N9" s="2325"/>
      <c r="O9" s="2325"/>
      <c r="P9" s="2258"/>
      <c r="Q9" s="2258"/>
      <c r="R9" s="2258"/>
      <c r="S9" s="2258"/>
      <c r="T9" s="2258"/>
      <c r="U9" s="2258"/>
      <c r="V9" s="2258"/>
      <c r="W9" s="2258"/>
      <c r="X9" s="2325"/>
      <c r="Y9" s="2325"/>
      <c r="Z9" s="2258"/>
      <c r="AA9" s="2256"/>
    </row>
    <row r="10" spans="1:27" ht="34.5" customHeight="1" thickBot="1" x14ac:dyDescent="0.25">
      <c r="A10" s="2257"/>
      <c r="B10" s="2257"/>
      <c r="C10" s="2326" t="s">
        <v>771</v>
      </c>
      <c r="D10" s="2327"/>
      <c r="E10" s="2328"/>
      <c r="F10" s="2329" t="s">
        <v>793</v>
      </c>
      <c r="G10" s="2330"/>
      <c r="H10" s="2330"/>
      <c r="I10" s="2330"/>
      <c r="J10" s="2330"/>
      <c r="K10" s="2330"/>
      <c r="L10" s="2330"/>
      <c r="M10" s="2330"/>
      <c r="N10" s="2330"/>
      <c r="O10" s="2331"/>
      <c r="P10" s="2332" t="s">
        <v>154</v>
      </c>
      <c r="Q10" s="2333"/>
      <c r="R10" s="2333"/>
      <c r="S10" s="2333"/>
      <c r="T10" s="2333"/>
      <c r="U10" s="2333"/>
      <c r="V10" s="2333"/>
      <c r="W10" s="2333"/>
      <c r="X10" s="2333"/>
      <c r="Y10" s="2333"/>
      <c r="Z10" s="2323"/>
      <c r="AA10" s="1287" t="s">
        <v>926</v>
      </c>
    </row>
    <row r="11" spans="1:27" s="71" customFormat="1" ht="15" thickTop="1" x14ac:dyDescent="0.2">
      <c r="A11" s="1288" t="s">
        <v>2256</v>
      </c>
      <c r="B11" s="1464"/>
      <c r="C11" s="1466">
        <v>0.26258388199999999</v>
      </c>
      <c r="D11" s="1466">
        <v>0.25875104799999998</v>
      </c>
      <c r="E11" s="1466">
        <v>3.8328339999999998E-3</v>
      </c>
      <c r="F11" s="1466">
        <v>1.56639980286376</v>
      </c>
      <c r="G11" s="1466">
        <v>-0.13344926098700999</v>
      </c>
      <c r="H11" s="1466">
        <v>1.4329505418767501</v>
      </c>
      <c r="I11" s="1466">
        <v>0.48056836177020001</v>
      </c>
      <c r="J11" s="1466">
        <v>-4.0941968403070003E-2</v>
      </c>
      <c r="K11" s="1466">
        <v>0.43962639336713</v>
      </c>
      <c r="L11" s="1466" t="s">
        <v>2613</v>
      </c>
      <c r="M11" s="1466" t="s">
        <v>2613</v>
      </c>
      <c r="N11" s="1466">
        <v>0.74677434736419002</v>
      </c>
      <c r="O11" s="1466">
        <v>-1.30001116667197</v>
      </c>
      <c r="P11" s="1466">
        <v>0.411311341</v>
      </c>
      <c r="Q11" s="1466">
        <v>-3.5041625E-2</v>
      </c>
      <c r="R11" s="1466">
        <v>0.37626971599999998</v>
      </c>
      <c r="S11" s="1466">
        <v>0.12618950600000001</v>
      </c>
      <c r="T11" s="1466">
        <v>-1.0750701E-2</v>
      </c>
      <c r="U11" s="1466">
        <v>0.11543880500000001</v>
      </c>
      <c r="V11" s="1466" t="s">
        <v>2613</v>
      </c>
      <c r="W11" s="1466" t="s">
        <v>2613</v>
      </c>
      <c r="X11" s="1466">
        <v>0.193228645</v>
      </c>
      <c r="Y11" s="1466">
        <v>-4.9827270000000002E-3</v>
      </c>
      <c r="Z11" s="1466" t="s">
        <v>2613</v>
      </c>
      <c r="AA11" s="1466">
        <v>-2.4931662763333402</v>
      </c>
    </row>
    <row r="12" spans="1:27" x14ac:dyDescent="0.2">
      <c r="A12" s="1290" t="s">
        <v>1556</v>
      </c>
      <c r="B12" s="1464"/>
      <c r="C12" s="1466">
        <v>0.26258388199999999</v>
      </c>
      <c r="D12" s="1466">
        <v>0.25875104799999998</v>
      </c>
      <c r="E12" s="1466">
        <v>3.8328339999999998E-3</v>
      </c>
      <c r="F12" s="1466">
        <v>1.56639980286376</v>
      </c>
      <c r="G12" s="1466">
        <v>-0.13344926098700999</v>
      </c>
      <c r="H12" s="1466">
        <v>1.4329505418767501</v>
      </c>
      <c r="I12" s="1466">
        <v>0.48056836177020001</v>
      </c>
      <c r="J12" s="1466">
        <v>-4.0941968403070003E-2</v>
      </c>
      <c r="K12" s="1466">
        <v>0.43962639336713</v>
      </c>
      <c r="L12" s="1466" t="s">
        <v>2613</v>
      </c>
      <c r="M12" s="1466" t="s">
        <v>2613</v>
      </c>
      <c r="N12" s="1466">
        <v>0.74677434736419002</v>
      </c>
      <c r="O12" s="1466">
        <v>-1.30001116667197</v>
      </c>
      <c r="P12" s="1466">
        <v>0.411311341</v>
      </c>
      <c r="Q12" s="1466">
        <v>-3.5041625E-2</v>
      </c>
      <c r="R12" s="1466">
        <v>0.37626971599999998</v>
      </c>
      <c r="S12" s="1466">
        <v>0.12618950600000001</v>
      </c>
      <c r="T12" s="1466">
        <v>-1.0750701E-2</v>
      </c>
      <c r="U12" s="1466">
        <v>0.11543880500000001</v>
      </c>
      <c r="V12" s="1466" t="s">
        <v>2613</v>
      </c>
      <c r="W12" s="1466" t="s">
        <v>2613</v>
      </c>
      <c r="X12" s="1466">
        <v>0.193228645</v>
      </c>
      <c r="Y12" s="1466">
        <v>-4.9827270000000002E-3</v>
      </c>
      <c r="Z12" s="1464"/>
      <c r="AA12" s="1466">
        <v>-2.4931662763333402</v>
      </c>
    </row>
    <row r="13" spans="1:27" x14ac:dyDescent="0.2">
      <c r="A13" s="1284" t="s">
        <v>3045</v>
      </c>
      <c r="B13" s="1463" t="s">
        <v>3045</v>
      </c>
      <c r="C13" s="1466" t="s">
        <v>2613</v>
      </c>
      <c r="D13" s="1463" t="s">
        <v>2613</v>
      </c>
      <c r="E13" s="1463" t="s">
        <v>2613</v>
      </c>
      <c r="F13" s="1466" t="s">
        <v>2613</v>
      </c>
      <c r="G13" s="1466" t="s">
        <v>2613</v>
      </c>
      <c r="H13" s="1466" t="s">
        <v>2613</v>
      </c>
      <c r="I13" s="1466" t="s">
        <v>2613</v>
      </c>
      <c r="J13" s="1466" t="s">
        <v>2613</v>
      </c>
      <c r="K13" s="1466" t="s">
        <v>2613</v>
      </c>
      <c r="L13" s="1466" t="s">
        <v>2613</v>
      </c>
      <c r="M13" s="1466" t="s">
        <v>2613</v>
      </c>
      <c r="N13" s="1466" t="s">
        <v>2613</v>
      </c>
      <c r="O13" s="1466" t="s">
        <v>2613</v>
      </c>
      <c r="P13" s="1463" t="s">
        <v>2613</v>
      </c>
      <c r="Q13" s="1463" t="s">
        <v>2613</v>
      </c>
      <c r="R13" s="1466" t="s">
        <v>2613</v>
      </c>
      <c r="S13" s="1463" t="s">
        <v>2613</v>
      </c>
      <c r="T13" s="1463" t="s">
        <v>2613</v>
      </c>
      <c r="U13" s="1466" t="s">
        <v>2613</v>
      </c>
      <c r="V13" s="1463" t="s">
        <v>2613</v>
      </c>
      <c r="W13" s="1463" t="s">
        <v>2613</v>
      </c>
      <c r="X13" s="1463" t="s">
        <v>2613</v>
      </c>
      <c r="Y13" s="1463" t="s">
        <v>2613</v>
      </c>
      <c r="Z13" s="1464"/>
      <c r="AA13" s="1466" t="s">
        <v>2613</v>
      </c>
    </row>
    <row r="14" spans="1:27" x14ac:dyDescent="0.2">
      <c r="A14" s="1284" t="s">
        <v>3046</v>
      </c>
      <c r="B14" s="1463" t="s">
        <v>3046</v>
      </c>
      <c r="C14" s="1466" t="s">
        <v>2613</v>
      </c>
      <c r="D14" s="1463" t="s">
        <v>2613</v>
      </c>
      <c r="E14" s="1463" t="s">
        <v>2613</v>
      </c>
      <c r="F14" s="1466" t="s">
        <v>2613</v>
      </c>
      <c r="G14" s="1466" t="s">
        <v>2613</v>
      </c>
      <c r="H14" s="1466" t="s">
        <v>2613</v>
      </c>
      <c r="I14" s="1466" t="s">
        <v>2613</v>
      </c>
      <c r="J14" s="1466" t="s">
        <v>2613</v>
      </c>
      <c r="K14" s="1466" t="s">
        <v>2613</v>
      </c>
      <c r="L14" s="1466" t="s">
        <v>2613</v>
      </c>
      <c r="M14" s="1466" t="s">
        <v>2613</v>
      </c>
      <c r="N14" s="1466" t="s">
        <v>2613</v>
      </c>
      <c r="O14" s="1466" t="s">
        <v>2613</v>
      </c>
      <c r="P14" s="1463" t="s">
        <v>2613</v>
      </c>
      <c r="Q14" s="1463" t="s">
        <v>2613</v>
      </c>
      <c r="R14" s="1466" t="s">
        <v>2613</v>
      </c>
      <c r="S14" s="1463" t="s">
        <v>2613</v>
      </c>
      <c r="T14" s="1463" t="s">
        <v>2613</v>
      </c>
      <c r="U14" s="1466" t="s">
        <v>2613</v>
      </c>
      <c r="V14" s="1463" t="s">
        <v>2613</v>
      </c>
      <c r="W14" s="1463" t="s">
        <v>2613</v>
      </c>
      <c r="X14" s="1463" t="s">
        <v>2613</v>
      </c>
      <c r="Y14" s="1463" t="s">
        <v>2613</v>
      </c>
      <c r="Z14" s="1466"/>
      <c r="AA14" s="1466" t="s">
        <v>2613</v>
      </c>
    </row>
    <row r="15" spans="1:27" x14ac:dyDescent="0.2">
      <c r="A15" s="1284" t="s">
        <v>3047</v>
      </c>
      <c r="B15" s="1463" t="s">
        <v>3047</v>
      </c>
      <c r="C15" s="1466" t="s">
        <v>2613</v>
      </c>
      <c r="D15" s="1463" t="s">
        <v>2613</v>
      </c>
      <c r="E15" s="1463" t="s">
        <v>2613</v>
      </c>
      <c r="F15" s="1466" t="s">
        <v>2613</v>
      </c>
      <c r="G15" s="1466" t="s">
        <v>2613</v>
      </c>
      <c r="H15" s="1466" t="s">
        <v>2613</v>
      </c>
      <c r="I15" s="1466" t="s">
        <v>2613</v>
      </c>
      <c r="J15" s="1466" t="s">
        <v>2613</v>
      </c>
      <c r="K15" s="1466" t="s">
        <v>2613</v>
      </c>
      <c r="L15" s="1466" t="s">
        <v>2613</v>
      </c>
      <c r="M15" s="1466" t="s">
        <v>2613</v>
      </c>
      <c r="N15" s="1466" t="s">
        <v>2613</v>
      </c>
      <c r="O15" s="1466" t="s">
        <v>2613</v>
      </c>
      <c r="P15" s="1463" t="s">
        <v>2613</v>
      </c>
      <c r="Q15" s="1463" t="s">
        <v>2613</v>
      </c>
      <c r="R15" s="1466" t="s">
        <v>2613</v>
      </c>
      <c r="S15" s="1463" t="s">
        <v>2613</v>
      </c>
      <c r="T15" s="1463" t="s">
        <v>2613</v>
      </c>
      <c r="U15" s="1466" t="s">
        <v>2613</v>
      </c>
      <c r="V15" s="1463" t="s">
        <v>2613</v>
      </c>
      <c r="W15" s="1463" t="s">
        <v>2613</v>
      </c>
      <c r="X15" s="1463" t="s">
        <v>2613</v>
      </c>
      <c r="Y15" s="1463" t="s">
        <v>2613</v>
      </c>
      <c r="Z15" s="1466"/>
      <c r="AA15" s="1466" t="s">
        <v>2613</v>
      </c>
    </row>
    <row r="16" spans="1:27" x14ac:dyDescent="0.2">
      <c r="A16" s="1284" t="s">
        <v>3048</v>
      </c>
      <c r="B16" s="1463" t="s">
        <v>3048</v>
      </c>
      <c r="C16" s="1466" t="s">
        <v>2613</v>
      </c>
      <c r="D16" s="1463" t="s">
        <v>2613</v>
      </c>
      <c r="E16" s="1463" t="s">
        <v>2613</v>
      </c>
      <c r="F16" s="1466" t="s">
        <v>2613</v>
      </c>
      <c r="G16" s="1466" t="s">
        <v>2613</v>
      </c>
      <c r="H16" s="1466" t="s">
        <v>2613</v>
      </c>
      <c r="I16" s="1466" t="s">
        <v>2613</v>
      </c>
      <c r="J16" s="1466" t="s">
        <v>2613</v>
      </c>
      <c r="K16" s="1466" t="s">
        <v>2613</v>
      </c>
      <c r="L16" s="1466" t="s">
        <v>2613</v>
      </c>
      <c r="M16" s="1466" t="s">
        <v>2613</v>
      </c>
      <c r="N16" s="1466" t="s">
        <v>2613</v>
      </c>
      <c r="O16" s="1466" t="s">
        <v>2613</v>
      </c>
      <c r="P16" s="1463" t="s">
        <v>2613</v>
      </c>
      <c r="Q16" s="1463" t="s">
        <v>2613</v>
      </c>
      <c r="R16" s="1466" t="s">
        <v>2613</v>
      </c>
      <c r="S16" s="1463" t="s">
        <v>2613</v>
      </c>
      <c r="T16" s="1463" t="s">
        <v>2613</v>
      </c>
      <c r="U16" s="1466" t="s">
        <v>2613</v>
      </c>
      <c r="V16" s="1463" t="s">
        <v>2613</v>
      </c>
      <c r="W16" s="1463" t="s">
        <v>2613</v>
      </c>
      <c r="X16" s="1463" t="s">
        <v>2613</v>
      </c>
      <c r="Y16" s="1463" t="s">
        <v>2613</v>
      </c>
      <c r="Z16" s="1466"/>
      <c r="AA16" s="1466" t="s">
        <v>2613</v>
      </c>
    </row>
    <row r="17" spans="1:27" x14ac:dyDescent="0.2">
      <c r="A17" s="1284" t="s">
        <v>3049</v>
      </c>
      <c r="B17" s="1463" t="s">
        <v>3049</v>
      </c>
      <c r="C17" s="1466" t="s">
        <v>2613</v>
      </c>
      <c r="D17" s="1463" t="s">
        <v>2613</v>
      </c>
      <c r="E17" s="1463" t="s">
        <v>2613</v>
      </c>
      <c r="F17" s="1466" t="s">
        <v>2613</v>
      </c>
      <c r="G17" s="1466" t="s">
        <v>2613</v>
      </c>
      <c r="H17" s="1466" t="s">
        <v>2613</v>
      </c>
      <c r="I17" s="1466" t="s">
        <v>2613</v>
      </c>
      <c r="J17" s="1466" t="s">
        <v>2613</v>
      </c>
      <c r="K17" s="1466" t="s">
        <v>2613</v>
      </c>
      <c r="L17" s="1466" t="s">
        <v>2613</v>
      </c>
      <c r="M17" s="1466" t="s">
        <v>2613</v>
      </c>
      <c r="N17" s="1466" t="s">
        <v>2613</v>
      </c>
      <c r="O17" s="1466" t="s">
        <v>2613</v>
      </c>
      <c r="P17" s="1463" t="s">
        <v>2613</v>
      </c>
      <c r="Q17" s="1463" t="s">
        <v>2613</v>
      </c>
      <c r="R17" s="1466" t="s">
        <v>2613</v>
      </c>
      <c r="S17" s="1463" t="s">
        <v>2613</v>
      </c>
      <c r="T17" s="1463" t="s">
        <v>2613</v>
      </c>
      <c r="U17" s="1466" t="s">
        <v>2613</v>
      </c>
      <c r="V17" s="1463" t="s">
        <v>2613</v>
      </c>
      <c r="W17" s="1463" t="s">
        <v>2613</v>
      </c>
      <c r="X17" s="1463" t="s">
        <v>2613</v>
      </c>
      <c r="Y17" s="1463" t="s">
        <v>2613</v>
      </c>
      <c r="Z17" s="1466"/>
      <c r="AA17" s="1466" t="s">
        <v>2613</v>
      </c>
    </row>
    <row r="18" spans="1:27" x14ac:dyDescent="0.2">
      <c r="A18" s="1284" t="s">
        <v>3050</v>
      </c>
      <c r="B18" s="1463" t="s">
        <v>3050</v>
      </c>
      <c r="C18" s="1466" t="s">
        <v>2613</v>
      </c>
      <c r="D18" s="1463" t="s">
        <v>2613</v>
      </c>
      <c r="E18" s="1463" t="s">
        <v>2613</v>
      </c>
      <c r="F18" s="1466" t="s">
        <v>2613</v>
      </c>
      <c r="G18" s="1466" t="s">
        <v>2613</v>
      </c>
      <c r="H18" s="1466" t="s">
        <v>2613</v>
      </c>
      <c r="I18" s="1466" t="s">
        <v>2613</v>
      </c>
      <c r="J18" s="1466" t="s">
        <v>2613</v>
      </c>
      <c r="K18" s="1466" t="s">
        <v>2613</v>
      </c>
      <c r="L18" s="1466" t="s">
        <v>2613</v>
      </c>
      <c r="M18" s="1466" t="s">
        <v>2613</v>
      </c>
      <c r="N18" s="1466" t="s">
        <v>2613</v>
      </c>
      <c r="O18" s="1466" t="s">
        <v>2613</v>
      </c>
      <c r="P18" s="1463" t="s">
        <v>2613</v>
      </c>
      <c r="Q18" s="1463" t="s">
        <v>2613</v>
      </c>
      <c r="R18" s="1466" t="s">
        <v>2613</v>
      </c>
      <c r="S18" s="1463" t="s">
        <v>2613</v>
      </c>
      <c r="T18" s="1463" t="s">
        <v>2613</v>
      </c>
      <c r="U18" s="1466" t="s">
        <v>2613</v>
      </c>
      <c r="V18" s="1463" t="s">
        <v>2613</v>
      </c>
      <c r="W18" s="1463" t="s">
        <v>2613</v>
      </c>
      <c r="X18" s="1463" t="s">
        <v>2613</v>
      </c>
      <c r="Y18" s="1463" t="s">
        <v>2613</v>
      </c>
      <c r="Z18" s="1466"/>
      <c r="AA18" s="1466" t="s">
        <v>2613</v>
      </c>
    </row>
    <row r="19" spans="1:27" x14ac:dyDescent="0.2">
      <c r="A19" s="1284" t="s">
        <v>3051</v>
      </c>
      <c r="B19" s="1463" t="s">
        <v>3051</v>
      </c>
      <c r="C19" s="1466" t="s">
        <v>2613</v>
      </c>
      <c r="D19" s="1463" t="s">
        <v>2613</v>
      </c>
      <c r="E19" s="1463" t="s">
        <v>2613</v>
      </c>
      <c r="F19" s="1466" t="s">
        <v>2613</v>
      </c>
      <c r="G19" s="1466" t="s">
        <v>2613</v>
      </c>
      <c r="H19" s="1466" t="s">
        <v>2613</v>
      </c>
      <c r="I19" s="1466" t="s">
        <v>2613</v>
      </c>
      <c r="J19" s="1466" t="s">
        <v>2613</v>
      </c>
      <c r="K19" s="1466" t="s">
        <v>2613</v>
      </c>
      <c r="L19" s="1466" t="s">
        <v>2613</v>
      </c>
      <c r="M19" s="1466" t="s">
        <v>2613</v>
      </c>
      <c r="N19" s="1466" t="s">
        <v>2613</v>
      </c>
      <c r="O19" s="1466" t="s">
        <v>2613</v>
      </c>
      <c r="P19" s="1463" t="s">
        <v>2613</v>
      </c>
      <c r="Q19" s="1463" t="s">
        <v>2613</v>
      </c>
      <c r="R19" s="1466" t="s">
        <v>2613</v>
      </c>
      <c r="S19" s="1463" t="s">
        <v>2613</v>
      </c>
      <c r="T19" s="1463" t="s">
        <v>2613</v>
      </c>
      <c r="U19" s="1466" t="s">
        <v>2613</v>
      </c>
      <c r="V19" s="1463" t="s">
        <v>2613</v>
      </c>
      <c r="W19" s="1463" t="s">
        <v>2613</v>
      </c>
      <c r="X19" s="1463" t="s">
        <v>2613</v>
      </c>
      <c r="Y19" s="1463" t="s">
        <v>2613</v>
      </c>
      <c r="Z19" s="1466"/>
      <c r="AA19" s="1466" t="s">
        <v>2613</v>
      </c>
    </row>
    <row r="20" spans="1:27" x14ac:dyDescent="0.2">
      <c r="A20" s="1284" t="s">
        <v>3052</v>
      </c>
      <c r="B20" s="1463" t="s">
        <v>3052</v>
      </c>
      <c r="C20" s="1466" t="s">
        <v>2613</v>
      </c>
      <c r="D20" s="1463" t="s">
        <v>2613</v>
      </c>
      <c r="E20" s="1463" t="s">
        <v>2613</v>
      </c>
      <c r="F20" s="1466" t="s">
        <v>2613</v>
      </c>
      <c r="G20" s="1466" t="s">
        <v>2613</v>
      </c>
      <c r="H20" s="1466" t="s">
        <v>2613</v>
      </c>
      <c r="I20" s="1466" t="s">
        <v>2613</v>
      </c>
      <c r="J20" s="1466" t="s">
        <v>2613</v>
      </c>
      <c r="K20" s="1466" t="s">
        <v>2613</v>
      </c>
      <c r="L20" s="1466" t="s">
        <v>2613</v>
      </c>
      <c r="M20" s="1466" t="s">
        <v>2613</v>
      </c>
      <c r="N20" s="1466" t="s">
        <v>2613</v>
      </c>
      <c r="O20" s="1466" t="s">
        <v>2613</v>
      </c>
      <c r="P20" s="1463" t="s">
        <v>2613</v>
      </c>
      <c r="Q20" s="1463" t="s">
        <v>2613</v>
      </c>
      <c r="R20" s="1466" t="s">
        <v>2613</v>
      </c>
      <c r="S20" s="1463" t="s">
        <v>2613</v>
      </c>
      <c r="T20" s="1463" t="s">
        <v>2613</v>
      </c>
      <c r="U20" s="1466" t="s">
        <v>2613</v>
      </c>
      <c r="V20" s="1463" t="s">
        <v>2613</v>
      </c>
      <c r="W20" s="1463" t="s">
        <v>2613</v>
      </c>
      <c r="X20" s="1463" t="s">
        <v>2613</v>
      </c>
      <c r="Y20" s="1463" t="s">
        <v>2613</v>
      </c>
      <c r="Z20" s="1466"/>
      <c r="AA20" s="1466" t="s">
        <v>2613</v>
      </c>
    </row>
    <row r="21" spans="1:27" x14ac:dyDescent="0.2">
      <c r="A21" s="1284" t="s">
        <v>3053</v>
      </c>
      <c r="B21" s="1463" t="s">
        <v>3053</v>
      </c>
      <c r="C21" s="1466" t="s">
        <v>2613</v>
      </c>
      <c r="D21" s="1463" t="s">
        <v>2613</v>
      </c>
      <c r="E21" s="1463" t="s">
        <v>2613</v>
      </c>
      <c r="F21" s="1466" t="s">
        <v>2613</v>
      </c>
      <c r="G21" s="1466" t="s">
        <v>2613</v>
      </c>
      <c r="H21" s="1466" t="s">
        <v>2613</v>
      </c>
      <c r="I21" s="1466" t="s">
        <v>2613</v>
      </c>
      <c r="J21" s="1466" t="s">
        <v>2613</v>
      </c>
      <c r="K21" s="1466" t="s">
        <v>2613</v>
      </c>
      <c r="L21" s="1466" t="s">
        <v>2613</v>
      </c>
      <c r="M21" s="1466" t="s">
        <v>2613</v>
      </c>
      <c r="N21" s="1466" t="s">
        <v>2613</v>
      </c>
      <c r="O21" s="1466" t="s">
        <v>2613</v>
      </c>
      <c r="P21" s="1463" t="s">
        <v>2613</v>
      </c>
      <c r="Q21" s="1463" t="s">
        <v>2613</v>
      </c>
      <c r="R21" s="1466" t="s">
        <v>2613</v>
      </c>
      <c r="S21" s="1463" t="s">
        <v>2613</v>
      </c>
      <c r="T21" s="1463" t="s">
        <v>2613</v>
      </c>
      <c r="U21" s="1466" t="s">
        <v>2613</v>
      </c>
      <c r="V21" s="1463" t="s">
        <v>2613</v>
      </c>
      <c r="W21" s="1463" t="s">
        <v>2613</v>
      </c>
      <c r="X21" s="1463" t="s">
        <v>2613</v>
      </c>
      <c r="Y21" s="1463" t="s">
        <v>2613</v>
      </c>
      <c r="Z21" s="1466"/>
      <c r="AA21" s="1466" t="s">
        <v>2613</v>
      </c>
    </row>
    <row r="22" spans="1:27" x14ac:dyDescent="0.2">
      <c r="A22" s="1284" t="s">
        <v>3054</v>
      </c>
      <c r="B22" s="1463" t="s">
        <v>3054</v>
      </c>
      <c r="C22" s="1466" t="s">
        <v>2613</v>
      </c>
      <c r="D22" s="1463" t="s">
        <v>2613</v>
      </c>
      <c r="E22" s="1463" t="s">
        <v>2613</v>
      </c>
      <c r="F22" s="1466" t="s">
        <v>2613</v>
      </c>
      <c r="G22" s="1466" t="s">
        <v>2613</v>
      </c>
      <c r="H22" s="1466" t="s">
        <v>2613</v>
      </c>
      <c r="I22" s="1466" t="s">
        <v>2613</v>
      </c>
      <c r="J22" s="1466" t="s">
        <v>2613</v>
      </c>
      <c r="K22" s="1466" t="s">
        <v>2613</v>
      </c>
      <c r="L22" s="1466" t="s">
        <v>2613</v>
      </c>
      <c r="M22" s="1466" t="s">
        <v>2613</v>
      </c>
      <c r="N22" s="1466" t="s">
        <v>2613</v>
      </c>
      <c r="O22" s="1466" t="s">
        <v>2613</v>
      </c>
      <c r="P22" s="1463" t="s">
        <v>2613</v>
      </c>
      <c r="Q22" s="1463" t="s">
        <v>2613</v>
      </c>
      <c r="R22" s="1466" t="s">
        <v>2613</v>
      </c>
      <c r="S22" s="1463" t="s">
        <v>2613</v>
      </c>
      <c r="T22" s="1463" t="s">
        <v>2613</v>
      </c>
      <c r="U22" s="1466" t="s">
        <v>2613</v>
      </c>
      <c r="V22" s="1463" t="s">
        <v>2613</v>
      </c>
      <c r="W22" s="1463" t="s">
        <v>2613</v>
      </c>
      <c r="X22" s="1463" t="s">
        <v>2613</v>
      </c>
      <c r="Y22" s="1463" t="s">
        <v>2613</v>
      </c>
      <c r="Z22" s="1466"/>
      <c r="AA22" s="1466" t="s">
        <v>2613</v>
      </c>
    </row>
    <row r="23" spans="1:27" x14ac:dyDescent="0.2">
      <c r="A23" s="1284" t="s">
        <v>3055</v>
      </c>
      <c r="B23" s="1463" t="s">
        <v>3055</v>
      </c>
      <c r="C23" s="1466" t="s">
        <v>2613</v>
      </c>
      <c r="D23" s="1463" t="s">
        <v>2613</v>
      </c>
      <c r="E23" s="1463" t="s">
        <v>2613</v>
      </c>
      <c r="F23" s="1466" t="s">
        <v>2613</v>
      </c>
      <c r="G23" s="1466" t="s">
        <v>2613</v>
      </c>
      <c r="H23" s="1466" t="s">
        <v>2613</v>
      </c>
      <c r="I23" s="1466" t="s">
        <v>2613</v>
      </c>
      <c r="J23" s="1466" t="s">
        <v>2613</v>
      </c>
      <c r="K23" s="1466" t="s">
        <v>2613</v>
      </c>
      <c r="L23" s="1466" t="s">
        <v>2613</v>
      </c>
      <c r="M23" s="1466" t="s">
        <v>2613</v>
      </c>
      <c r="N23" s="1466" t="s">
        <v>2613</v>
      </c>
      <c r="O23" s="1466" t="s">
        <v>2613</v>
      </c>
      <c r="P23" s="1463" t="s">
        <v>2613</v>
      </c>
      <c r="Q23" s="1463" t="s">
        <v>2613</v>
      </c>
      <c r="R23" s="1466" t="s">
        <v>2613</v>
      </c>
      <c r="S23" s="1463" t="s">
        <v>2613</v>
      </c>
      <c r="T23" s="1463" t="s">
        <v>2613</v>
      </c>
      <c r="U23" s="1466" t="s">
        <v>2613</v>
      </c>
      <c r="V23" s="1463" t="s">
        <v>2613</v>
      </c>
      <c r="W23" s="1463" t="s">
        <v>2613</v>
      </c>
      <c r="X23" s="1463" t="s">
        <v>2613</v>
      </c>
      <c r="Y23" s="1463" t="s">
        <v>2613</v>
      </c>
      <c r="Z23" s="1466"/>
      <c r="AA23" s="1466" t="s">
        <v>2613</v>
      </c>
    </row>
    <row r="24" spans="1:27" x14ac:dyDescent="0.2">
      <c r="A24" s="1284" t="s">
        <v>3056</v>
      </c>
      <c r="B24" s="1463" t="s">
        <v>3056</v>
      </c>
      <c r="C24" s="1466" t="s">
        <v>2613</v>
      </c>
      <c r="D24" s="1463" t="s">
        <v>2613</v>
      </c>
      <c r="E24" s="1463" t="s">
        <v>2613</v>
      </c>
      <c r="F24" s="1466" t="s">
        <v>2613</v>
      </c>
      <c r="G24" s="1466" t="s">
        <v>2613</v>
      </c>
      <c r="H24" s="1466" t="s">
        <v>2613</v>
      </c>
      <c r="I24" s="1466" t="s">
        <v>2613</v>
      </c>
      <c r="J24" s="1466" t="s">
        <v>2613</v>
      </c>
      <c r="K24" s="1466" t="s">
        <v>2613</v>
      </c>
      <c r="L24" s="1466" t="s">
        <v>2613</v>
      </c>
      <c r="M24" s="1466" t="s">
        <v>2613</v>
      </c>
      <c r="N24" s="1466" t="s">
        <v>2613</v>
      </c>
      <c r="O24" s="1466" t="s">
        <v>2613</v>
      </c>
      <c r="P24" s="1463" t="s">
        <v>2613</v>
      </c>
      <c r="Q24" s="1463" t="s">
        <v>2613</v>
      </c>
      <c r="R24" s="1466" t="s">
        <v>2613</v>
      </c>
      <c r="S24" s="1463" t="s">
        <v>2613</v>
      </c>
      <c r="T24" s="1463" t="s">
        <v>2613</v>
      </c>
      <c r="U24" s="1466" t="s">
        <v>2613</v>
      </c>
      <c r="V24" s="1463" t="s">
        <v>2613</v>
      </c>
      <c r="W24" s="1463" t="s">
        <v>2613</v>
      </c>
      <c r="X24" s="1463" t="s">
        <v>2613</v>
      </c>
      <c r="Y24" s="1463" t="s">
        <v>2613</v>
      </c>
      <c r="Z24" s="1466"/>
      <c r="AA24" s="1466" t="s">
        <v>2613</v>
      </c>
    </row>
    <row r="25" spans="1:27" x14ac:dyDescent="0.2">
      <c r="A25" s="1284" t="s">
        <v>3057</v>
      </c>
      <c r="B25" s="1463" t="s">
        <v>3057</v>
      </c>
      <c r="C25" s="1466" t="s">
        <v>2613</v>
      </c>
      <c r="D25" s="1463" t="s">
        <v>2613</v>
      </c>
      <c r="E25" s="1463" t="s">
        <v>2613</v>
      </c>
      <c r="F25" s="1466" t="s">
        <v>2613</v>
      </c>
      <c r="G25" s="1466" t="s">
        <v>2613</v>
      </c>
      <c r="H25" s="1466" t="s">
        <v>2613</v>
      </c>
      <c r="I25" s="1466" t="s">
        <v>2613</v>
      </c>
      <c r="J25" s="1466" t="s">
        <v>2613</v>
      </c>
      <c r="K25" s="1466" t="s">
        <v>2613</v>
      </c>
      <c r="L25" s="1466" t="s">
        <v>2613</v>
      </c>
      <c r="M25" s="1466" t="s">
        <v>2613</v>
      </c>
      <c r="N25" s="1466" t="s">
        <v>2613</v>
      </c>
      <c r="O25" s="1466" t="s">
        <v>2613</v>
      </c>
      <c r="P25" s="1463" t="s">
        <v>2613</v>
      </c>
      <c r="Q25" s="1463" t="s">
        <v>2613</v>
      </c>
      <c r="R25" s="1466" t="s">
        <v>2613</v>
      </c>
      <c r="S25" s="1463" t="s">
        <v>2613</v>
      </c>
      <c r="T25" s="1463" t="s">
        <v>2613</v>
      </c>
      <c r="U25" s="1466" t="s">
        <v>2613</v>
      </c>
      <c r="V25" s="1463" t="s">
        <v>2613</v>
      </c>
      <c r="W25" s="1463" t="s">
        <v>2613</v>
      </c>
      <c r="X25" s="1463" t="s">
        <v>2613</v>
      </c>
      <c r="Y25" s="1463" t="s">
        <v>2613</v>
      </c>
      <c r="Z25" s="1466"/>
      <c r="AA25" s="1466" t="s">
        <v>2613</v>
      </c>
    </row>
    <row r="26" spans="1:27" x14ac:dyDescent="0.2">
      <c r="A26" s="1284" t="s">
        <v>3058</v>
      </c>
      <c r="B26" s="1463" t="s">
        <v>3058</v>
      </c>
      <c r="C26" s="1466" t="s">
        <v>2613</v>
      </c>
      <c r="D26" s="1463" t="s">
        <v>2613</v>
      </c>
      <c r="E26" s="1463" t="s">
        <v>2613</v>
      </c>
      <c r="F26" s="1466" t="s">
        <v>2613</v>
      </c>
      <c r="G26" s="1466" t="s">
        <v>2613</v>
      </c>
      <c r="H26" s="1466" t="s">
        <v>2613</v>
      </c>
      <c r="I26" s="1466" t="s">
        <v>2613</v>
      </c>
      <c r="J26" s="1466" t="s">
        <v>2613</v>
      </c>
      <c r="K26" s="1466" t="s">
        <v>2613</v>
      </c>
      <c r="L26" s="1466" t="s">
        <v>2613</v>
      </c>
      <c r="M26" s="1466" t="s">
        <v>2613</v>
      </c>
      <c r="N26" s="1466" t="s">
        <v>2613</v>
      </c>
      <c r="O26" s="1466" t="s">
        <v>2613</v>
      </c>
      <c r="P26" s="1463" t="s">
        <v>2613</v>
      </c>
      <c r="Q26" s="1463" t="s">
        <v>2613</v>
      </c>
      <c r="R26" s="1466" t="s">
        <v>2613</v>
      </c>
      <c r="S26" s="1463" t="s">
        <v>2613</v>
      </c>
      <c r="T26" s="1463" t="s">
        <v>2613</v>
      </c>
      <c r="U26" s="1466" t="s">
        <v>2613</v>
      </c>
      <c r="V26" s="1463" t="s">
        <v>2613</v>
      </c>
      <c r="W26" s="1463" t="s">
        <v>2613</v>
      </c>
      <c r="X26" s="1463" t="s">
        <v>2613</v>
      </c>
      <c r="Y26" s="1463" t="s">
        <v>2613</v>
      </c>
      <c r="Z26" s="1466"/>
      <c r="AA26" s="1466" t="s">
        <v>2613</v>
      </c>
    </row>
    <row r="27" spans="1:27" x14ac:dyDescent="0.2">
      <c r="A27" s="1284" t="s">
        <v>3059</v>
      </c>
      <c r="B27" s="1463" t="s">
        <v>3059</v>
      </c>
      <c r="C27" s="1466" t="s">
        <v>2613</v>
      </c>
      <c r="D27" s="1463" t="s">
        <v>2613</v>
      </c>
      <c r="E27" s="1463" t="s">
        <v>2613</v>
      </c>
      <c r="F27" s="1466" t="s">
        <v>2613</v>
      </c>
      <c r="G27" s="1466" t="s">
        <v>2613</v>
      </c>
      <c r="H27" s="1466" t="s">
        <v>2613</v>
      </c>
      <c r="I27" s="1466" t="s">
        <v>2613</v>
      </c>
      <c r="J27" s="1466" t="s">
        <v>2613</v>
      </c>
      <c r="K27" s="1466" t="s">
        <v>2613</v>
      </c>
      <c r="L27" s="1466" t="s">
        <v>2613</v>
      </c>
      <c r="M27" s="1466" t="s">
        <v>2613</v>
      </c>
      <c r="N27" s="1466" t="s">
        <v>2613</v>
      </c>
      <c r="O27" s="1466" t="s">
        <v>2613</v>
      </c>
      <c r="P27" s="1463" t="s">
        <v>2613</v>
      </c>
      <c r="Q27" s="1463" t="s">
        <v>2613</v>
      </c>
      <c r="R27" s="1466" t="s">
        <v>2613</v>
      </c>
      <c r="S27" s="1463" t="s">
        <v>2613</v>
      </c>
      <c r="T27" s="1463" t="s">
        <v>2613</v>
      </c>
      <c r="U27" s="1466" t="s">
        <v>2613</v>
      </c>
      <c r="V27" s="1463" t="s">
        <v>2613</v>
      </c>
      <c r="W27" s="1463" t="s">
        <v>2613</v>
      </c>
      <c r="X27" s="1463" t="s">
        <v>2613</v>
      </c>
      <c r="Y27" s="1463" t="s">
        <v>2613</v>
      </c>
      <c r="Z27" s="1466"/>
      <c r="AA27" s="1466" t="s">
        <v>2613</v>
      </c>
    </row>
    <row r="28" spans="1:27" x14ac:dyDescent="0.2">
      <c r="A28" s="1284" t="s">
        <v>3060</v>
      </c>
      <c r="B28" s="1463" t="s">
        <v>3060</v>
      </c>
      <c r="C28" s="1466" t="s">
        <v>2613</v>
      </c>
      <c r="D28" s="1463" t="s">
        <v>2613</v>
      </c>
      <c r="E28" s="1463" t="s">
        <v>2613</v>
      </c>
      <c r="F28" s="1466" t="s">
        <v>2613</v>
      </c>
      <c r="G28" s="1466" t="s">
        <v>2613</v>
      </c>
      <c r="H28" s="1466" t="s">
        <v>2613</v>
      </c>
      <c r="I28" s="1466" t="s">
        <v>2613</v>
      </c>
      <c r="J28" s="1466" t="s">
        <v>2613</v>
      </c>
      <c r="K28" s="1466" t="s">
        <v>2613</v>
      </c>
      <c r="L28" s="1466" t="s">
        <v>2613</v>
      </c>
      <c r="M28" s="1466" t="s">
        <v>2613</v>
      </c>
      <c r="N28" s="1466" t="s">
        <v>2613</v>
      </c>
      <c r="O28" s="1466" t="s">
        <v>2613</v>
      </c>
      <c r="P28" s="1463" t="s">
        <v>2613</v>
      </c>
      <c r="Q28" s="1463" t="s">
        <v>2613</v>
      </c>
      <c r="R28" s="1466" t="s">
        <v>2613</v>
      </c>
      <c r="S28" s="1463" t="s">
        <v>2613</v>
      </c>
      <c r="T28" s="1463" t="s">
        <v>2613</v>
      </c>
      <c r="U28" s="1466" t="s">
        <v>2613</v>
      </c>
      <c r="V28" s="1463" t="s">
        <v>2613</v>
      </c>
      <c r="W28" s="1463" t="s">
        <v>2613</v>
      </c>
      <c r="X28" s="1463" t="s">
        <v>2613</v>
      </c>
      <c r="Y28" s="1463" t="s">
        <v>2613</v>
      </c>
      <c r="Z28" s="1466"/>
      <c r="AA28" s="1466" t="s">
        <v>2613</v>
      </c>
    </row>
    <row r="29" spans="1:27" x14ac:dyDescent="0.2">
      <c r="A29" s="1284" t="s">
        <v>3061</v>
      </c>
      <c r="B29" s="1463" t="s">
        <v>3061</v>
      </c>
      <c r="C29" s="1466">
        <v>0.26066744800000002</v>
      </c>
      <c r="D29" s="1463">
        <v>0.25875104799999998</v>
      </c>
      <c r="E29" s="1463">
        <v>1.9164E-3</v>
      </c>
      <c r="F29" s="1466">
        <v>1.5779160158118399</v>
      </c>
      <c r="G29" s="1466">
        <v>-0.13443038349767</v>
      </c>
      <c r="H29" s="1466">
        <v>1.44348563231417</v>
      </c>
      <c r="I29" s="1466">
        <v>0.48410151312795002</v>
      </c>
      <c r="J29" s="1466">
        <v>-4.1242974842030003E-2</v>
      </c>
      <c r="K29" s="1466">
        <v>0.44285853828591998</v>
      </c>
      <c r="L29" s="1466" t="s">
        <v>2613</v>
      </c>
      <c r="M29" s="1466" t="s">
        <v>2613</v>
      </c>
      <c r="N29" s="1466">
        <v>0.74677434736419002</v>
      </c>
      <c r="O29" s="1466">
        <v>-2.6000453976205402</v>
      </c>
      <c r="P29" s="1463">
        <v>0.411311341</v>
      </c>
      <c r="Q29" s="1463">
        <v>-3.5041625E-2</v>
      </c>
      <c r="R29" s="1466">
        <v>0.37626971599999998</v>
      </c>
      <c r="S29" s="1463">
        <v>0.12618950600000001</v>
      </c>
      <c r="T29" s="1463">
        <v>-1.0750701E-2</v>
      </c>
      <c r="U29" s="1466">
        <v>0.11543880500000001</v>
      </c>
      <c r="V29" s="1463" t="s">
        <v>2613</v>
      </c>
      <c r="W29" s="1463" t="s">
        <v>2613</v>
      </c>
      <c r="X29" s="1463">
        <v>0.193228645</v>
      </c>
      <c r="Y29" s="1463">
        <v>-4.9827270000000002E-3</v>
      </c>
      <c r="Z29" s="1464"/>
      <c r="AA29" s="1466">
        <v>-2.4931662763333402</v>
      </c>
    </row>
    <row r="30" spans="1:27" x14ac:dyDescent="0.2">
      <c r="A30" s="1284" t="s">
        <v>3062</v>
      </c>
      <c r="B30" s="1463" t="s">
        <v>3062</v>
      </c>
      <c r="C30" s="1466">
        <v>7.9769230000000003E-3</v>
      </c>
      <c r="D30" s="1463">
        <v>7.7102560000000004E-3</v>
      </c>
      <c r="E30" s="1463">
        <v>2.66667E-4</v>
      </c>
      <c r="F30" s="1466">
        <v>1.8250716473005899</v>
      </c>
      <c r="G30" s="1466">
        <v>-0.16069817898454999</v>
      </c>
      <c r="H30" s="1466">
        <v>1.6643734683160401</v>
      </c>
      <c r="I30" s="1466">
        <v>0.55992843355764998</v>
      </c>
      <c r="J30" s="1466">
        <v>-4.9301842326920003E-2</v>
      </c>
      <c r="K30" s="1466">
        <v>0.51062659123072995</v>
      </c>
      <c r="L30" s="1466" t="s">
        <v>2613</v>
      </c>
      <c r="M30" s="1466" t="s">
        <v>2613</v>
      </c>
      <c r="N30" s="1466">
        <v>0.40497890083026999</v>
      </c>
      <c r="O30" s="1466">
        <v>-2.5999955000056199</v>
      </c>
      <c r="P30" s="1463">
        <v>1.4558455999999999E-2</v>
      </c>
      <c r="Q30" s="1463">
        <v>-1.2818770000000001E-3</v>
      </c>
      <c r="R30" s="1466">
        <v>1.3276579E-2</v>
      </c>
      <c r="S30" s="1463">
        <v>4.4665060000000003E-3</v>
      </c>
      <c r="T30" s="1463">
        <v>-3.9327699999999998E-4</v>
      </c>
      <c r="U30" s="1466">
        <v>4.0732290000000003E-3</v>
      </c>
      <c r="V30" s="1463" t="s">
        <v>2613</v>
      </c>
      <c r="W30" s="1463" t="s">
        <v>2613</v>
      </c>
      <c r="X30" s="1463">
        <v>3.1224909999999998E-3</v>
      </c>
      <c r="Y30" s="1463">
        <v>-6.9333299999999997E-4</v>
      </c>
      <c r="Z30" s="1466"/>
      <c r="AA30" s="1466">
        <v>-7.2522875333330003E-2</v>
      </c>
    </row>
    <row r="31" spans="1:27" x14ac:dyDescent="0.2">
      <c r="A31" s="1284" t="s">
        <v>3063</v>
      </c>
      <c r="B31" s="1463" t="s">
        <v>3063</v>
      </c>
      <c r="C31" s="1466">
        <v>0.19126282</v>
      </c>
      <c r="D31" s="1463">
        <v>0.19028205100000001</v>
      </c>
      <c r="E31" s="1463">
        <v>9.8076900000000004E-4</v>
      </c>
      <c r="F31" s="1466">
        <v>1.50389026471533</v>
      </c>
      <c r="G31" s="1466">
        <v>-0.12656291484147</v>
      </c>
      <c r="H31" s="1466">
        <v>1.3773273498738501</v>
      </c>
      <c r="I31" s="1466">
        <v>0.46139055672189999</v>
      </c>
      <c r="J31" s="1466">
        <v>-3.8829250766039998E-2</v>
      </c>
      <c r="K31" s="1466">
        <v>0.42256130595586</v>
      </c>
      <c r="L31" s="1466" t="s">
        <v>2613</v>
      </c>
      <c r="M31" s="1466" t="s">
        <v>2613</v>
      </c>
      <c r="N31" s="1466">
        <v>0.49371790195808002</v>
      </c>
      <c r="O31" s="1466">
        <v>-2.60000061176485</v>
      </c>
      <c r="P31" s="1463">
        <v>0.28763829299999999</v>
      </c>
      <c r="Q31" s="1463">
        <v>-2.4206780000000001E-2</v>
      </c>
      <c r="R31" s="1466">
        <v>0.26343151300000001</v>
      </c>
      <c r="S31" s="1463">
        <v>8.8246858999999997E-2</v>
      </c>
      <c r="T31" s="1463">
        <v>-7.4265920000000001E-3</v>
      </c>
      <c r="U31" s="1466">
        <v>8.0820267000000001E-2</v>
      </c>
      <c r="V31" s="1463" t="s">
        <v>2613</v>
      </c>
      <c r="W31" s="1463" t="s">
        <v>2613</v>
      </c>
      <c r="X31" s="1463">
        <v>9.3945655000000003E-2</v>
      </c>
      <c r="Y31" s="1463">
        <v>-2.5500000000000002E-3</v>
      </c>
      <c r="Z31" s="1466"/>
      <c r="AA31" s="1466">
        <v>-1.5973739283333299</v>
      </c>
    </row>
    <row r="32" spans="1:27" x14ac:dyDescent="0.2">
      <c r="A32" s="1284" t="s">
        <v>3064</v>
      </c>
      <c r="B32" s="1463" t="s">
        <v>3064</v>
      </c>
      <c r="C32" s="1466">
        <v>5.3907920000000002E-3</v>
      </c>
      <c r="D32" s="1463">
        <v>4.8051279999999997E-3</v>
      </c>
      <c r="E32" s="1463">
        <v>5.8566399999999995E-4</v>
      </c>
      <c r="F32" s="1466">
        <v>1.56984632313768</v>
      </c>
      <c r="G32" s="1466">
        <v>-0.13357276630223999</v>
      </c>
      <c r="H32" s="1466">
        <v>1.4362735568354299</v>
      </c>
      <c r="I32" s="1466">
        <v>0.48162570546220002</v>
      </c>
      <c r="J32" s="1466">
        <v>-4.0979878281339997E-2</v>
      </c>
      <c r="K32" s="1466">
        <v>0.44064582718086998</v>
      </c>
      <c r="L32" s="1466" t="s">
        <v>2613</v>
      </c>
      <c r="M32" s="1466" t="s">
        <v>2613</v>
      </c>
      <c r="N32" s="1466">
        <v>0.72098183440690999</v>
      </c>
      <c r="O32" s="1466">
        <v>-2.6000010244782001</v>
      </c>
      <c r="P32" s="1463">
        <v>8.4627150000000009E-3</v>
      </c>
      <c r="Q32" s="1463">
        <v>-7.2006299999999995E-4</v>
      </c>
      <c r="R32" s="1466">
        <v>7.742652E-3</v>
      </c>
      <c r="S32" s="1463">
        <v>2.596344E-3</v>
      </c>
      <c r="T32" s="1463">
        <v>-2.2091400000000001E-4</v>
      </c>
      <c r="U32" s="1466">
        <v>2.37543E-3</v>
      </c>
      <c r="V32" s="1463" t="s">
        <v>2613</v>
      </c>
      <c r="W32" s="1463" t="s">
        <v>2613</v>
      </c>
      <c r="X32" s="1463">
        <v>3.4644099999999998E-3</v>
      </c>
      <c r="Y32" s="1463">
        <v>-1.522727E-3</v>
      </c>
      <c r="Z32" s="1466"/>
      <c r="AA32" s="1466">
        <v>-4.4219138333330001E-2</v>
      </c>
    </row>
    <row r="33" spans="1:27" x14ac:dyDescent="0.2">
      <c r="A33" s="1284" t="s">
        <v>3065</v>
      </c>
      <c r="B33" s="1463" t="s">
        <v>3065</v>
      </c>
      <c r="C33" s="1466">
        <v>5.1958707999999999E-2</v>
      </c>
      <c r="D33" s="1463">
        <v>5.1875407999999998E-2</v>
      </c>
      <c r="E33" s="1463">
        <v>8.3300000000000005E-5</v>
      </c>
      <c r="F33" s="1466">
        <v>1.80386923785711</v>
      </c>
      <c r="G33" s="1466">
        <v>-0.1584447211428</v>
      </c>
      <c r="H33" s="1466">
        <v>1.64542451671431</v>
      </c>
      <c r="I33" s="1466">
        <v>0.55342351853706995</v>
      </c>
      <c r="J33" s="1466">
        <v>-4.8610523571910001E-2</v>
      </c>
      <c r="K33" s="1466">
        <v>0.50481299496515997</v>
      </c>
      <c r="L33" s="1466" t="s">
        <v>2613</v>
      </c>
      <c r="M33" s="1466" t="s">
        <v>2613</v>
      </c>
      <c r="N33" s="1466">
        <v>1.48893894000795</v>
      </c>
      <c r="O33" s="1466">
        <v>-2.6010444177671102</v>
      </c>
      <c r="P33" s="1463">
        <v>9.3726715000000002E-2</v>
      </c>
      <c r="Q33" s="1463">
        <v>-8.2325829999999999E-3</v>
      </c>
      <c r="R33" s="1466">
        <v>8.5494132E-2</v>
      </c>
      <c r="S33" s="1463">
        <v>2.8755171E-2</v>
      </c>
      <c r="T33" s="1463">
        <v>-2.5257399999999998E-3</v>
      </c>
      <c r="U33" s="1466">
        <v>2.6229431000000001E-2</v>
      </c>
      <c r="V33" s="1463" t="s">
        <v>2613</v>
      </c>
      <c r="W33" s="1463" t="s">
        <v>2613</v>
      </c>
      <c r="X33" s="1463">
        <v>7.7239315000000003E-2</v>
      </c>
      <c r="Y33" s="1463">
        <v>-2.16667E-4</v>
      </c>
      <c r="Z33" s="1466"/>
      <c r="AA33" s="1466">
        <v>-0.69206944033332995</v>
      </c>
    </row>
    <row r="34" spans="1:27" x14ac:dyDescent="0.2">
      <c r="A34" s="1284" t="s">
        <v>3066</v>
      </c>
      <c r="B34" s="1463" t="s">
        <v>3066</v>
      </c>
      <c r="C34" s="1466">
        <v>4.0782049999999997E-3</v>
      </c>
      <c r="D34" s="1463">
        <v>4.0782049999999997E-3</v>
      </c>
      <c r="E34" s="1463" t="s">
        <v>2613</v>
      </c>
      <c r="F34" s="1466">
        <v>1.69809070412105</v>
      </c>
      <c r="G34" s="1466">
        <v>-0.14720250698529999</v>
      </c>
      <c r="H34" s="1466">
        <v>1.55088819713575</v>
      </c>
      <c r="I34" s="1466">
        <v>0.52097086831093997</v>
      </c>
      <c r="J34" s="1466">
        <v>-4.5161535528500003E-2</v>
      </c>
      <c r="K34" s="1466">
        <v>0.47580933278243998</v>
      </c>
      <c r="L34" s="1466" t="s">
        <v>2613</v>
      </c>
      <c r="M34" s="1466" t="s">
        <v>2613</v>
      </c>
      <c r="N34" s="1466">
        <v>3.79009245489131</v>
      </c>
      <c r="O34" s="1466" t="s">
        <v>2613</v>
      </c>
      <c r="P34" s="1463">
        <v>6.9251620000000003E-3</v>
      </c>
      <c r="Q34" s="1463">
        <v>-6.0032200000000003E-4</v>
      </c>
      <c r="R34" s="1466">
        <v>6.32484E-3</v>
      </c>
      <c r="S34" s="1463">
        <v>2.1246260000000001E-3</v>
      </c>
      <c r="T34" s="1463">
        <v>-1.8417800000000001E-4</v>
      </c>
      <c r="U34" s="1466">
        <v>1.940448E-3</v>
      </c>
      <c r="V34" s="1463" t="s">
        <v>2613</v>
      </c>
      <c r="W34" s="1463" t="s">
        <v>2613</v>
      </c>
      <c r="X34" s="1463">
        <v>1.5456774E-2</v>
      </c>
      <c r="Y34" s="1463" t="s">
        <v>2613</v>
      </c>
      <c r="Z34" s="1466"/>
      <c r="AA34" s="1466">
        <v>-8.6980894000000003E-2</v>
      </c>
    </row>
    <row r="35" spans="1:27" x14ac:dyDescent="0.2">
      <c r="A35" s="1284" t="s">
        <v>3067</v>
      </c>
      <c r="B35" s="1463" t="s">
        <v>3067</v>
      </c>
      <c r="C35" s="1466">
        <v>1.9164340000000001E-3</v>
      </c>
      <c r="D35" s="1463" t="s">
        <v>2613</v>
      </c>
      <c r="E35" s="1463">
        <v>1.9164340000000001E-3</v>
      </c>
      <c r="F35" s="1466" t="s">
        <v>2613</v>
      </c>
      <c r="G35" s="1466" t="s">
        <v>2613</v>
      </c>
      <c r="H35" s="1466" t="s">
        <v>2613</v>
      </c>
      <c r="I35" s="1466" t="s">
        <v>2613</v>
      </c>
      <c r="J35" s="1466" t="s">
        <v>2613</v>
      </c>
      <c r="K35" s="1466" t="s">
        <v>2613</v>
      </c>
      <c r="L35" s="1466" t="s">
        <v>2613</v>
      </c>
      <c r="M35" s="1466" t="s">
        <v>2613</v>
      </c>
      <c r="N35" s="1466" t="s">
        <v>2613</v>
      </c>
      <c r="O35" s="1466" t="s">
        <v>2613</v>
      </c>
      <c r="P35" s="1463" t="s">
        <v>2613</v>
      </c>
      <c r="Q35" s="1463" t="s">
        <v>2613</v>
      </c>
      <c r="R35" s="1466" t="s">
        <v>2613</v>
      </c>
      <c r="S35" s="1463" t="s">
        <v>2613</v>
      </c>
      <c r="T35" s="1463" t="s">
        <v>2613</v>
      </c>
      <c r="U35" s="1466" t="s">
        <v>2613</v>
      </c>
      <c r="V35" s="1463" t="s">
        <v>2613</v>
      </c>
      <c r="W35" s="1463" t="s">
        <v>2613</v>
      </c>
      <c r="X35" s="1463" t="s">
        <v>2613</v>
      </c>
      <c r="Y35" s="1463" t="s">
        <v>2613</v>
      </c>
      <c r="Z35" s="1464"/>
      <c r="AA35" s="1466" t="s">
        <v>2613</v>
      </c>
    </row>
    <row r="36" spans="1:27" x14ac:dyDescent="0.2">
      <c r="A36" s="1284" t="s">
        <v>3068</v>
      </c>
      <c r="B36" s="1463" t="s">
        <v>3068</v>
      </c>
      <c r="C36" s="1466">
        <v>1.9164340000000001E-3</v>
      </c>
      <c r="D36" s="1463" t="s">
        <v>2613</v>
      </c>
      <c r="E36" s="1463">
        <v>1.9164340000000001E-3</v>
      </c>
      <c r="F36" s="1466" t="s">
        <v>2613</v>
      </c>
      <c r="G36" s="1466" t="s">
        <v>2613</v>
      </c>
      <c r="H36" s="1466" t="s">
        <v>2613</v>
      </c>
      <c r="I36" s="1466" t="s">
        <v>2613</v>
      </c>
      <c r="J36" s="1466" t="s">
        <v>2613</v>
      </c>
      <c r="K36" s="1466" t="s">
        <v>2613</v>
      </c>
      <c r="L36" s="1466" t="s">
        <v>2613</v>
      </c>
      <c r="M36" s="1466" t="s">
        <v>2613</v>
      </c>
      <c r="N36" s="1466" t="s">
        <v>2613</v>
      </c>
      <c r="O36" s="1466" t="s">
        <v>2613</v>
      </c>
      <c r="P36" s="1463" t="s">
        <v>2613</v>
      </c>
      <c r="Q36" s="1463" t="s">
        <v>2613</v>
      </c>
      <c r="R36" s="1466" t="s">
        <v>2613</v>
      </c>
      <c r="S36" s="1463" t="s">
        <v>2613</v>
      </c>
      <c r="T36" s="1463" t="s">
        <v>2613</v>
      </c>
      <c r="U36" s="1466" t="s">
        <v>2613</v>
      </c>
      <c r="V36" s="1463" t="s">
        <v>2613</v>
      </c>
      <c r="W36" s="1463" t="s">
        <v>2613</v>
      </c>
      <c r="X36" s="1463" t="s">
        <v>2613</v>
      </c>
      <c r="Y36" s="1463" t="s">
        <v>2613</v>
      </c>
      <c r="Z36" s="1466"/>
      <c r="AA36" s="1466" t="s">
        <v>2613</v>
      </c>
    </row>
    <row r="37" spans="1:27" ht="24" customHeight="1" thickBot="1" x14ac:dyDescent="0.25">
      <c r="A37" s="1289" t="s">
        <v>2257</v>
      </c>
      <c r="B37" s="1466"/>
      <c r="C37" s="1466"/>
      <c r="D37" s="1466"/>
      <c r="E37" s="1466"/>
      <c r="F37" s="1466"/>
      <c r="G37" s="1466"/>
      <c r="H37" s="1466"/>
      <c r="I37" s="1466"/>
      <c r="J37" s="1466"/>
      <c r="K37" s="1466"/>
      <c r="L37" s="1466"/>
      <c r="M37" s="1466"/>
      <c r="N37" s="1466"/>
      <c r="O37" s="1466"/>
      <c r="P37" s="1466"/>
      <c r="Q37" s="1466"/>
      <c r="R37" s="1466"/>
      <c r="S37" s="1466"/>
      <c r="T37" s="1466"/>
      <c r="U37" s="1466"/>
      <c r="V37" s="1466"/>
      <c r="W37" s="1466"/>
      <c r="X37" s="1466"/>
      <c r="Y37" s="1466"/>
      <c r="Z37" s="1466"/>
      <c r="AA37" s="1466"/>
    </row>
    <row r="38" spans="1:27" s="71" customFormat="1" ht="30" customHeight="1" thickTop="1" x14ac:dyDescent="0.2">
      <c r="A38" s="1285" t="s">
        <v>1556</v>
      </c>
      <c r="B38" s="1464"/>
      <c r="C38" s="1466"/>
      <c r="D38" s="1466"/>
      <c r="E38" s="1466"/>
      <c r="F38" s="1466"/>
      <c r="G38" s="1466"/>
      <c r="H38" s="1466"/>
      <c r="I38" s="1466"/>
      <c r="J38" s="1466"/>
      <c r="K38" s="1466"/>
      <c r="L38" s="1466"/>
      <c r="M38" s="1466"/>
      <c r="N38" s="1466"/>
      <c r="O38" s="1466"/>
      <c r="P38" s="1466"/>
      <c r="Q38" s="1466"/>
      <c r="R38" s="1466"/>
      <c r="S38" s="1466"/>
      <c r="T38" s="1466"/>
      <c r="U38" s="1466"/>
      <c r="V38" s="1466"/>
      <c r="W38" s="1466"/>
      <c r="X38" s="1466"/>
      <c r="Y38" s="1466"/>
      <c r="Z38" s="1464"/>
      <c r="AA38" s="1466"/>
    </row>
    <row r="39" spans="1:27" x14ac:dyDescent="0.2">
      <c r="A39" s="1286" t="s">
        <v>3069</v>
      </c>
      <c r="B39" s="1463" t="s">
        <v>3069</v>
      </c>
      <c r="C39" s="1466"/>
      <c r="D39" s="1463"/>
      <c r="E39" s="1463"/>
      <c r="F39" s="1466"/>
      <c r="G39" s="1466"/>
      <c r="H39" s="1466"/>
      <c r="I39" s="1466"/>
      <c r="J39" s="1466"/>
      <c r="K39" s="1466"/>
      <c r="L39" s="1466"/>
      <c r="M39" s="1466"/>
      <c r="N39" s="1466"/>
      <c r="O39" s="1466"/>
      <c r="P39" s="1463"/>
      <c r="Q39" s="1463"/>
      <c r="R39" s="1466"/>
      <c r="S39" s="1463"/>
      <c r="T39" s="1463"/>
      <c r="U39" s="1466"/>
      <c r="V39" s="1463"/>
      <c r="W39" s="1463"/>
      <c r="X39" s="1463"/>
      <c r="Y39" s="1463"/>
      <c r="Z39" s="1464"/>
      <c r="AA39" s="1466"/>
    </row>
    <row r="40" spans="1:27" x14ac:dyDescent="0.2">
      <c r="A40" s="1436" t="s">
        <v>2596</v>
      </c>
      <c r="B40" s="449"/>
      <c r="C40" s="449"/>
      <c r="D40" s="449"/>
      <c r="E40" s="449"/>
      <c r="F40" s="449"/>
      <c r="G40" s="449"/>
      <c r="H40" s="449"/>
      <c r="I40" s="449"/>
      <c r="J40" s="449"/>
      <c r="K40" s="449"/>
      <c r="L40" s="449"/>
      <c r="M40" s="449"/>
      <c r="N40" s="449"/>
      <c r="O40" s="449"/>
      <c r="P40" s="449"/>
      <c r="Q40" s="449"/>
      <c r="R40" s="449"/>
      <c r="S40" s="449"/>
      <c r="T40" s="449"/>
      <c r="U40" s="449"/>
      <c r="V40" s="449"/>
      <c r="W40" s="449"/>
      <c r="X40" s="449"/>
      <c r="Y40" s="449"/>
      <c r="Z40" s="449"/>
      <c r="AA40" s="444"/>
    </row>
    <row r="41" spans="1:27" s="1417" customFormat="1" x14ac:dyDescent="0.2">
      <c r="A41" s="2336" t="s">
        <v>1445</v>
      </c>
      <c r="B41" s="2337"/>
      <c r="C41" s="2337"/>
      <c r="D41" s="2337"/>
      <c r="E41" s="2337"/>
      <c r="F41" s="2337"/>
      <c r="G41" s="2337"/>
      <c r="H41" s="2337"/>
      <c r="I41" s="2337"/>
      <c r="J41" s="2337"/>
      <c r="K41" s="2337"/>
      <c r="L41" s="2337"/>
      <c r="M41" s="2337"/>
      <c r="N41" s="2337"/>
      <c r="O41" s="2337"/>
      <c r="P41" s="2337"/>
      <c r="Q41" s="2337"/>
      <c r="R41" s="2337"/>
      <c r="S41" s="2337"/>
      <c r="T41" s="2337"/>
      <c r="U41" s="2337"/>
      <c r="V41" s="2337"/>
      <c r="W41" s="2337"/>
      <c r="X41" s="2337"/>
      <c r="Y41" s="2337"/>
      <c r="Z41" s="2337"/>
      <c r="AA41" s="2338"/>
    </row>
    <row r="42" spans="1:27" s="1417" customFormat="1" x14ac:dyDescent="0.2">
      <c r="A42" s="2339" t="s">
        <v>1557</v>
      </c>
      <c r="B42" s="2340"/>
      <c r="C42" s="2340"/>
      <c r="D42" s="2340"/>
      <c r="E42" s="2340"/>
      <c r="F42" s="2340"/>
      <c r="G42" s="2340"/>
      <c r="H42" s="2340"/>
      <c r="I42" s="2340"/>
      <c r="J42" s="2340"/>
      <c r="K42" s="2340"/>
      <c r="L42" s="2340"/>
      <c r="M42" s="2340"/>
      <c r="N42" s="2340"/>
      <c r="O42" s="2340"/>
      <c r="P42" s="2340"/>
      <c r="Q42" s="2340"/>
      <c r="R42" s="2340"/>
      <c r="S42" s="2340"/>
      <c r="T42" s="2340"/>
      <c r="U42" s="2340"/>
      <c r="V42" s="2340"/>
      <c r="W42" s="2340"/>
      <c r="X42" s="2340"/>
      <c r="Y42" s="2340"/>
      <c r="Z42" s="2340"/>
      <c r="AA42" s="2341"/>
    </row>
    <row r="43" spans="1:27" x14ac:dyDescent="0.2">
      <c r="A43" s="1445" t="s">
        <v>1445</v>
      </c>
      <c r="B43" s="18" t="s">
        <v>3070</v>
      </c>
      <c r="C43" s="1618"/>
      <c r="D43" s="1618"/>
      <c r="E43" s="1618"/>
      <c r="F43" s="1618"/>
      <c r="G43" s="1618"/>
      <c r="H43" s="1618"/>
      <c r="I43" s="1618"/>
      <c r="J43" s="1618"/>
      <c r="K43" s="1618"/>
      <c r="L43" s="1618"/>
      <c r="M43" s="1618"/>
      <c r="N43" s="1618"/>
      <c r="O43" s="1618"/>
      <c r="P43" s="1618"/>
      <c r="Q43" s="1618"/>
      <c r="R43" s="1618"/>
      <c r="S43" s="1618"/>
      <c r="T43" s="1618"/>
      <c r="U43" s="1618"/>
      <c r="V43" s="1618"/>
      <c r="W43" s="1618"/>
      <c r="X43" s="1618"/>
      <c r="Y43" s="1618"/>
      <c r="Z43" s="1618"/>
      <c r="AA43" s="1618"/>
    </row>
    <row r="44" spans="1:27" x14ac:dyDescent="0.2">
      <c r="A44" s="449"/>
      <c r="B44" s="449"/>
      <c r="C44" s="449"/>
      <c r="D44" s="449"/>
      <c r="E44" s="449"/>
      <c r="F44" s="449"/>
      <c r="G44" s="449"/>
      <c r="H44" s="449"/>
      <c r="I44" s="449"/>
      <c r="J44" s="449"/>
      <c r="K44" s="449"/>
      <c r="L44" s="449"/>
      <c r="M44" s="449"/>
      <c r="N44" s="449"/>
      <c r="O44" s="449"/>
      <c r="P44" s="449"/>
      <c r="Q44" s="449"/>
      <c r="R44" s="449"/>
      <c r="S44" s="449"/>
      <c r="T44" s="449"/>
      <c r="U44" s="449"/>
      <c r="V44" s="449"/>
      <c r="W44" s="449"/>
      <c r="X44" s="449"/>
      <c r="Y44" s="449"/>
      <c r="Z44" s="449"/>
      <c r="AA44" s="444"/>
    </row>
    <row r="45" spans="1:27" ht="13.5" x14ac:dyDescent="0.2">
      <c r="A45" s="2276" t="s">
        <v>2258</v>
      </c>
      <c r="B45" s="2276"/>
      <c r="C45" s="2276"/>
      <c r="D45" s="2276"/>
      <c r="E45" s="2276"/>
      <c r="F45" s="2276"/>
      <c r="G45" s="2276"/>
      <c r="H45" s="2276"/>
      <c r="I45" s="2276"/>
      <c r="J45" s="2276"/>
      <c r="K45" s="2276"/>
      <c r="L45" s="2276"/>
      <c r="M45" s="2276"/>
      <c r="N45" s="2276"/>
      <c r="O45" s="2276"/>
      <c r="P45" s="2276"/>
      <c r="Q45" s="2276"/>
      <c r="R45" s="2276"/>
      <c r="S45" s="2276"/>
      <c r="T45" s="2276"/>
      <c r="U45" s="450"/>
      <c r="V45" s="450"/>
      <c r="W45" s="450"/>
      <c r="X45" s="450"/>
      <c r="Y45" s="450"/>
      <c r="Z45" s="450"/>
      <c r="AA45" s="450"/>
    </row>
    <row r="46" spans="1:27" ht="13.5" x14ac:dyDescent="0.2">
      <c r="A46" s="2276" t="s">
        <v>2259</v>
      </c>
      <c r="B46" s="2276"/>
      <c r="C46" s="2276"/>
      <c r="D46" s="2276"/>
      <c r="E46" s="2276"/>
      <c r="F46" s="2276"/>
      <c r="G46" s="2276"/>
      <c r="H46" s="2276"/>
      <c r="I46" s="2276"/>
      <c r="J46" s="2276"/>
      <c r="K46" s="2276"/>
      <c r="L46" s="2276"/>
      <c r="M46" s="2276"/>
      <c r="N46" s="2276"/>
      <c r="O46" s="2276"/>
      <c r="P46" s="2276"/>
      <c r="Q46" s="2276"/>
      <c r="R46" s="2276"/>
      <c r="S46" s="2276"/>
      <c r="T46" s="2276"/>
      <c r="U46" s="450"/>
      <c r="V46" s="450"/>
      <c r="W46" s="450"/>
      <c r="X46" s="450"/>
      <c r="Y46" s="450"/>
      <c r="Z46" s="450"/>
      <c r="AA46" s="450"/>
    </row>
    <row r="47" spans="1:27" ht="13.5" x14ac:dyDescent="0.2">
      <c r="A47" s="2276" t="s">
        <v>2270</v>
      </c>
      <c r="B47" s="2276"/>
      <c r="C47" s="2276"/>
      <c r="D47" s="2276"/>
      <c r="E47" s="2276"/>
      <c r="F47" s="2276"/>
      <c r="G47" s="2276"/>
      <c r="H47" s="2276"/>
      <c r="I47" s="2276"/>
      <c r="J47" s="2276"/>
      <c r="K47" s="2276"/>
      <c r="L47" s="2276"/>
      <c r="M47" s="2276"/>
      <c r="N47" s="2276"/>
      <c r="O47" s="2276"/>
      <c r="P47" s="2276"/>
      <c r="Q47" s="2276"/>
      <c r="R47" s="2276"/>
      <c r="S47" s="2276"/>
      <c r="T47" s="2276"/>
      <c r="U47" s="450"/>
      <c r="V47" s="450"/>
      <c r="W47" s="450"/>
      <c r="X47" s="450"/>
      <c r="Y47" s="450"/>
      <c r="Z47" s="450"/>
      <c r="AA47" s="450"/>
    </row>
    <row r="48" spans="1:27" ht="13.5" x14ac:dyDescent="0.2">
      <c r="A48" s="2248" t="s">
        <v>2260</v>
      </c>
      <c r="B48" s="2248"/>
      <c r="C48" s="2248"/>
      <c r="D48" s="2248"/>
      <c r="E48" s="2248"/>
      <c r="F48" s="2248"/>
      <c r="G48" s="2248"/>
      <c r="H48" s="2248"/>
      <c r="I48" s="2248"/>
      <c r="J48" s="2248"/>
      <c r="K48" s="2248"/>
      <c r="L48" s="2248"/>
      <c r="M48" s="2248"/>
      <c r="N48" s="2248"/>
      <c r="O48" s="2248"/>
      <c r="P48" s="2248"/>
      <c r="Q48" s="2248"/>
      <c r="R48" s="2248"/>
      <c r="S48" s="2248"/>
      <c r="T48" s="2248"/>
      <c r="U48" s="450"/>
      <c r="V48" s="450"/>
      <c r="W48" s="450"/>
      <c r="X48" s="450"/>
      <c r="Y48" s="450"/>
      <c r="Z48" s="450"/>
      <c r="AA48" s="450"/>
    </row>
    <row r="49" spans="1:27" ht="13.5" x14ac:dyDescent="0.2">
      <c r="A49" s="2276" t="s">
        <v>2261</v>
      </c>
      <c r="B49" s="2276"/>
      <c r="C49" s="2276"/>
      <c r="D49" s="2276"/>
      <c r="E49" s="2276"/>
      <c r="F49" s="2276"/>
      <c r="G49" s="2276"/>
      <c r="H49" s="2276"/>
      <c r="I49" s="2276"/>
      <c r="J49" s="2276"/>
      <c r="K49" s="2276"/>
      <c r="L49" s="2276"/>
      <c r="M49" s="2276"/>
      <c r="N49" s="2276"/>
      <c r="O49" s="2276"/>
      <c r="P49" s="2276"/>
      <c r="Q49" s="2276"/>
      <c r="R49" s="2276"/>
      <c r="S49" s="2276"/>
      <c r="T49" s="2276"/>
      <c r="U49" s="450"/>
      <c r="V49" s="450"/>
      <c r="W49" s="450"/>
      <c r="X49" s="450"/>
      <c r="Y49" s="450"/>
      <c r="Z49" s="450"/>
      <c r="AA49" s="450"/>
    </row>
    <row r="50" spans="1:27" ht="13.5" x14ac:dyDescent="0.2">
      <c r="A50" s="2248" t="s">
        <v>2262</v>
      </c>
      <c r="B50" s="2248"/>
      <c r="C50" s="2248"/>
      <c r="D50" s="2248"/>
      <c r="E50" s="2248"/>
      <c r="F50" s="2248"/>
      <c r="G50" s="2248"/>
      <c r="H50" s="2248"/>
      <c r="I50" s="2248"/>
      <c r="J50" s="2248"/>
      <c r="K50" s="2248"/>
      <c r="L50" s="2248"/>
      <c r="M50" s="2248"/>
      <c r="N50" s="2248"/>
      <c r="O50" s="2248"/>
      <c r="P50" s="2248"/>
      <c r="Q50" s="2248"/>
      <c r="R50" s="2248"/>
      <c r="S50" s="2248"/>
      <c r="T50" s="2248"/>
      <c r="U50" s="2248"/>
      <c r="V50" s="2248"/>
      <c r="W50" s="2248"/>
      <c r="X50" s="2248"/>
      <c r="Y50" s="2248"/>
      <c r="Z50" s="2248"/>
      <c r="AA50" s="2248"/>
    </row>
    <row r="51" spans="1:27" ht="13.5" x14ac:dyDescent="0.2">
      <c r="A51" s="2276" t="s">
        <v>2263</v>
      </c>
      <c r="B51" s="2276"/>
      <c r="C51" s="2276"/>
      <c r="D51" s="2276"/>
      <c r="E51" s="2276"/>
      <c r="F51" s="2276"/>
      <c r="G51" s="2276"/>
      <c r="H51" s="2276"/>
      <c r="I51" s="2276"/>
      <c r="J51" s="2276"/>
      <c r="K51" s="2276"/>
      <c r="L51" s="2276"/>
      <c r="M51" s="2276"/>
      <c r="N51" s="2276"/>
      <c r="O51" s="2276"/>
      <c r="P51" s="2276"/>
      <c r="Q51" s="2276"/>
      <c r="R51" s="2276"/>
      <c r="S51" s="2276"/>
      <c r="T51" s="2276"/>
      <c r="U51" s="450"/>
      <c r="V51" s="450"/>
      <c r="W51" s="450"/>
      <c r="X51" s="450"/>
      <c r="Y51" s="450"/>
      <c r="Z51" s="450"/>
      <c r="AA51" s="450"/>
    </row>
    <row r="52" spans="1:27" ht="13.5" x14ac:dyDescent="0.2">
      <c r="A52" s="2248" t="s">
        <v>2264</v>
      </c>
      <c r="B52" s="2248"/>
      <c r="C52" s="2248"/>
      <c r="D52" s="2248"/>
      <c r="E52" s="2248"/>
      <c r="F52" s="2248"/>
      <c r="G52" s="2248"/>
      <c r="H52" s="2248"/>
      <c r="I52" s="2248"/>
      <c r="J52" s="2248"/>
      <c r="K52" s="2248"/>
      <c r="L52" s="2248"/>
      <c r="M52" s="2248"/>
      <c r="N52" s="2248"/>
      <c r="O52" s="2248"/>
      <c r="P52" s="2248"/>
      <c r="Q52" s="2248"/>
      <c r="R52" s="2248"/>
      <c r="S52" s="2248"/>
      <c r="T52" s="2248"/>
      <c r="U52" s="450"/>
      <c r="V52" s="450"/>
      <c r="W52" s="450"/>
      <c r="X52" s="450"/>
      <c r="Y52" s="450"/>
      <c r="Z52" s="450"/>
      <c r="AA52" s="450"/>
    </row>
    <row r="53" spans="1:27" ht="13.5" x14ac:dyDescent="0.2">
      <c r="A53" s="2248" t="s">
        <v>2265</v>
      </c>
      <c r="B53" s="2248"/>
      <c r="C53" s="2248"/>
      <c r="D53" s="2248"/>
      <c r="E53" s="2248"/>
      <c r="F53" s="2248"/>
      <c r="G53" s="2248"/>
      <c r="H53" s="2248"/>
      <c r="I53" s="2248"/>
      <c r="J53" s="2248"/>
      <c r="K53" s="2248"/>
      <c r="L53" s="2248"/>
      <c r="M53" s="2248"/>
      <c r="N53" s="2248"/>
      <c r="O53" s="2248"/>
      <c r="P53" s="2248"/>
      <c r="Q53" s="2248"/>
      <c r="R53" s="2248"/>
      <c r="S53" s="2248"/>
      <c r="T53" s="2248"/>
      <c r="U53" s="450"/>
      <c r="V53" s="450"/>
      <c r="W53" s="450"/>
      <c r="X53" s="450"/>
      <c r="Y53" s="450"/>
      <c r="Z53" s="450"/>
      <c r="AA53" s="450"/>
    </row>
    <row r="54" spans="1:27" ht="13.5" x14ac:dyDescent="0.2">
      <c r="A54" s="2248" t="s">
        <v>2266</v>
      </c>
      <c r="B54" s="2248"/>
      <c r="C54" s="2248"/>
      <c r="D54" s="2248"/>
      <c r="E54" s="2248"/>
      <c r="F54" s="2248"/>
      <c r="G54" s="2248"/>
      <c r="H54" s="2248"/>
      <c r="I54" s="2248"/>
      <c r="J54" s="2248"/>
      <c r="K54" s="2248"/>
      <c r="L54" s="2248"/>
      <c r="M54" s="2248"/>
      <c r="N54" s="2248"/>
      <c r="O54" s="2248"/>
      <c r="P54" s="2248"/>
      <c r="Q54" s="2248"/>
      <c r="R54" s="2248"/>
      <c r="S54" s="2248"/>
      <c r="T54" s="2248"/>
      <c r="U54" s="2248"/>
      <c r="V54" s="2248"/>
      <c r="W54" s="2248"/>
      <c r="X54" s="2248"/>
      <c r="Y54" s="2248"/>
      <c r="Z54" s="2248"/>
      <c r="AA54" s="2248"/>
    </row>
    <row r="55" spans="1:27" ht="13.5" x14ac:dyDescent="0.2">
      <c r="A55" s="2335" t="s">
        <v>2267</v>
      </c>
      <c r="B55" s="2335"/>
      <c r="C55" s="2335"/>
      <c r="D55" s="2335"/>
      <c r="E55" s="2335"/>
      <c r="F55" s="2335"/>
      <c r="G55" s="2335"/>
      <c r="H55" s="2335"/>
      <c r="I55" s="2335"/>
      <c r="J55" s="2335"/>
      <c r="K55" s="2335"/>
      <c r="L55" s="2335"/>
      <c r="M55" s="2335"/>
      <c r="N55" s="2335"/>
      <c r="O55" s="2335"/>
      <c r="P55" s="2335"/>
      <c r="Q55" s="2335"/>
      <c r="R55" s="2335"/>
      <c r="S55" s="2335"/>
      <c r="T55" s="2335"/>
      <c r="U55" s="444"/>
      <c r="V55" s="444"/>
      <c r="W55" s="444"/>
      <c r="X55" s="444"/>
      <c r="Y55" s="444"/>
      <c r="Z55" s="444"/>
      <c r="AA55" s="444"/>
    </row>
    <row r="56" spans="1:27" x14ac:dyDescent="0.2">
      <c r="A56" s="2334" t="s">
        <v>2507</v>
      </c>
      <c r="B56" s="2334"/>
      <c r="C56" s="2334"/>
      <c r="D56" s="2334"/>
      <c r="E56" s="2334"/>
      <c r="F56" s="2334"/>
      <c r="G56" s="2334"/>
      <c r="H56" s="2334"/>
      <c r="I56" s="2334"/>
      <c r="J56" s="2334"/>
      <c r="K56" s="2334"/>
      <c r="L56" s="2334"/>
      <c r="M56" s="2334"/>
      <c r="N56" s="2334"/>
      <c r="O56" s="2334"/>
      <c r="P56" s="2334"/>
      <c r="Q56" s="2334"/>
      <c r="R56" s="2334"/>
      <c r="S56" s="2334"/>
      <c r="T56" s="2334"/>
      <c r="U56" s="444"/>
      <c r="V56" s="444"/>
      <c r="W56" s="444"/>
      <c r="X56" s="444"/>
      <c r="Y56" s="444"/>
      <c r="Z56" s="444"/>
      <c r="AA56" s="444"/>
    </row>
  </sheetData>
  <mergeCells count="54">
    <mergeCell ref="B43:AA43"/>
    <mergeCell ref="A41:AA41"/>
    <mergeCell ref="A42:AA42"/>
    <mergeCell ref="A56:T56"/>
    <mergeCell ref="A45:T45"/>
    <mergeCell ref="A46:T46"/>
    <mergeCell ref="A47:T47"/>
    <mergeCell ref="A48:T48"/>
    <mergeCell ref="A49:T49"/>
    <mergeCell ref="A50:AA50"/>
    <mergeCell ref="A51:T51"/>
    <mergeCell ref="A52:T52"/>
    <mergeCell ref="A53:T53"/>
    <mergeCell ref="A54:AA54"/>
    <mergeCell ref="A55:T55"/>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35"/>
  <sheetViews>
    <sheetView showGridLines="0" workbookViewId="0"/>
  </sheetViews>
  <sheetFormatPr baseColWidth="10" defaultColWidth="9.140625" defaultRowHeight="12" x14ac:dyDescent="0.2"/>
  <cols>
    <col min="1" max="1" width="42.42578125" style="72" customWidth="1"/>
    <col min="2" max="2" width="15.42578125" style="72" customWidth="1"/>
    <col min="3" max="3" width="17.5703125" style="72" customWidth="1"/>
    <col min="4" max="4" width="17.42578125" style="72" customWidth="1"/>
    <col min="5" max="5" width="15.42578125" style="72" customWidth="1"/>
    <col min="6" max="6" width="12" style="72" customWidth="1"/>
    <col min="7" max="7" width="11.85546875" style="72" customWidth="1"/>
    <col min="8" max="8" width="7.7109375" style="72" customWidth="1"/>
    <col min="9" max="9" width="18.7109375" style="72" customWidth="1"/>
    <col min="10" max="10" width="17.140625" style="72" customWidth="1"/>
    <col min="11" max="11" width="14" style="72" customWidth="1"/>
    <col min="12" max="12" width="23" style="72" customWidth="1"/>
    <col min="13" max="13" width="15.85546875" style="72" customWidth="1"/>
    <col min="14" max="14" width="24" style="72" customWidth="1"/>
    <col min="15" max="15" width="26.5703125" style="72" customWidth="1"/>
    <col min="16" max="16384" width="9.140625" style="50"/>
  </cols>
  <sheetData>
    <row r="1" spans="1:15" ht="18.75" x14ac:dyDescent="0.25">
      <c r="A1" s="451" t="s">
        <v>1558</v>
      </c>
      <c r="B1" s="452"/>
      <c r="C1" s="452"/>
      <c r="D1" s="452"/>
      <c r="E1" s="453"/>
      <c r="F1" s="453"/>
      <c r="G1" s="453"/>
      <c r="H1" s="453"/>
      <c r="I1" s="453"/>
      <c r="J1" s="453"/>
      <c r="K1" s="453"/>
      <c r="L1" s="453"/>
      <c r="M1" s="453"/>
      <c r="N1" s="453"/>
      <c r="O1" s="453"/>
    </row>
    <row r="2" spans="1:15" ht="15.75" x14ac:dyDescent="0.25">
      <c r="A2" s="451" t="s">
        <v>1512</v>
      </c>
      <c r="B2" s="454"/>
      <c r="C2" s="454"/>
      <c r="D2" s="454"/>
      <c r="E2" s="453"/>
      <c r="F2" s="453"/>
      <c r="G2" s="453"/>
      <c r="H2" s="453"/>
      <c r="I2" s="453"/>
      <c r="J2" s="453"/>
      <c r="K2" s="453"/>
      <c r="L2" s="453"/>
      <c r="M2" s="453"/>
      <c r="N2" s="453"/>
      <c r="O2" s="429" t="s">
        <v>2612</v>
      </c>
    </row>
    <row r="3" spans="1:15" ht="15.75" x14ac:dyDescent="0.25">
      <c r="A3" s="287" t="s">
        <v>1559</v>
      </c>
      <c r="B3" s="423"/>
      <c r="C3" s="423"/>
      <c r="D3" s="423"/>
      <c r="E3" s="453"/>
      <c r="F3" s="453"/>
      <c r="G3" s="453"/>
      <c r="H3" s="453"/>
      <c r="I3" s="453"/>
      <c r="J3" s="453"/>
      <c r="K3" s="453"/>
      <c r="L3" s="453"/>
      <c r="M3" s="453"/>
      <c r="N3" s="453"/>
      <c r="O3" s="429" t="s">
        <v>2610</v>
      </c>
    </row>
    <row r="4" spans="1:15" ht="15.75" x14ac:dyDescent="0.25">
      <c r="A4" s="287" t="s">
        <v>1560</v>
      </c>
      <c r="B4" s="423"/>
      <c r="C4" s="423"/>
      <c r="D4" s="423"/>
      <c r="E4" s="453"/>
      <c r="F4" s="453"/>
      <c r="G4" s="453"/>
      <c r="H4" s="453"/>
      <c r="I4" s="453"/>
      <c r="J4" s="453"/>
      <c r="K4" s="453"/>
      <c r="L4" s="453"/>
      <c r="M4" s="453"/>
      <c r="N4" s="453"/>
      <c r="O4" s="429" t="s">
        <v>2611</v>
      </c>
    </row>
    <row r="5" spans="1:15" x14ac:dyDescent="0.2">
      <c r="A5" s="1292"/>
      <c r="B5" s="1293"/>
      <c r="C5" s="1293"/>
      <c r="D5" s="1293"/>
      <c r="E5" s="1293"/>
      <c r="F5" s="1293"/>
      <c r="G5" s="1293"/>
      <c r="H5" s="1293"/>
      <c r="I5" s="1293"/>
      <c r="J5" s="1293"/>
      <c r="K5" s="1293"/>
      <c r="L5" s="1293"/>
      <c r="M5" s="1293"/>
      <c r="N5" s="1293"/>
      <c r="O5" s="1293"/>
    </row>
    <row r="6" spans="1:15" ht="73.5" customHeight="1" x14ac:dyDescent="0.2">
      <c r="A6" s="2261" t="s">
        <v>2271</v>
      </c>
      <c r="B6" s="2333" t="s">
        <v>1561</v>
      </c>
      <c r="C6" s="2323"/>
      <c r="D6" s="2317" t="s">
        <v>1562</v>
      </c>
      <c r="E6" s="2319"/>
      <c r="F6" s="2317" t="s">
        <v>1563</v>
      </c>
      <c r="G6" s="2318"/>
      <c r="H6" s="2318"/>
      <c r="I6" s="2318"/>
      <c r="J6" s="2319"/>
      <c r="K6" s="2261" t="s">
        <v>2272</v>
      </c>
      <c r="L6" s="2261" t="s">
        <v>2273</v>
      </c>
      <c r="M6" s="2261" t="s">
        <v>2274</v>
      </c>
      <c r="N6" s="2318" t="s">
        <v>1564</v>
      </c>
      <c r="O6" s="2319"/>
    </row>
    <row r="7" spans="1:15" ht="103.5" customHeight="1" x14ac:dyDescent="0.2">
      <c r="A7" s="2257"/>
      <c r="B7" s="2348"/>
      <c r="C7" s="2256"/>
      <c r="D7" s="2261" t="s">
        <v>2508</v>
      </c>
      <c r="E7" s="2261" t="s">
        <v>1565</v>
      </c>
      <c r="F7" s="2317" t="s">
        <v>2275</v>
      </c>
      <c r="G7" s="2318"/>
      <c r="H7" s="2319"/>
      <c r="I7" s="2261" t="s">
        <v>2276</v>
      </c>
      <c r="J7" s="2261" t="s">
        <v>2277</v>
      </c>
      <c r="K7" s="2257"/>
      <c r="L7" s="2257"/>
      <c r="M7" s="2257"/>
      <c r="N7" s="1296" t="s">
        <v>2278</v>
      </c>
      <c r="O7" s="1294" t="s">
        <v>2279</v>
      </c>
    </row>
    <row r="8" spans="1:15" ht="21.75" customHeight="1" x14ac:dyDescent="0.2">
      <c r="A8" s="2257"/>
      <c r="B8" s="2323" t="s">
        <v>2280</v>
      </c>
      <c r="C8" s="2261" t="s">
        <v>1566</v>
      </c>
      <c r="D8" s="2258"/>
      <c r="E8" s="2258"/>
      <c r="F8" s="1294" t="s">
        <v>3</v>
      </c>
      <c r="G8" s="1294" t="s">
        <v>4</v>
      </c>
      <c r="H8" s="1295" t="s">
        <v>5</v>
      </c>
      <c r="I8" s="2258"/>
      <c r="J8" s="2258"/>
      <c r="K8" s="2258"/>
      <c r="L8" s="2258"/>
      <c r="M8" s="2258"/>
      <c r="N8" s="1296" t="s">
        <v>242</v>
      </c>
      <c r="O8" s="1294" t="s">
        <v>1567</v>
      </c>
    </row>
    <row r="9" spans="1:15" ht="39" customHeight="1" thickBot="1" x14ac:dyDescent="0.25">
      <c r="A9" s="2347"/>
      <c r="B9" s="2349"/>
      <c r="C9" s="2347"/>
      <c r="D9" s="2344" t="s">
        <v>771</v>
      </c>
      <c r="E9" s="2345"/>
      <c r="F9" s="1297" t="s">
        <v>154</v>
      </c>
      <c r="G9" s="2344" t="s">
        <v>12</v>
      </c>
      <c r="H9" s="2345"/>
      <c r="I9" s="2342" t="s">
        <v>2281</v>
      </c>
      <c r="J9" s="2343"/>
      <c r="K9" s="2344" t="s">
        <v>2281</v>
      </c>
      <c r="L9" s="2345"/>
      <c r="M9" s="1298" t="s">
        <v>1568</v>
      </c>
      <c r="N9" s="2346" t="s">
        <v>2281</v>
      </c>
      <c r="O9" s="2345"/>
    </row>
    <row r="10" spans="1:15" ht="12.75" thickTop="1" x14ac:dyDescent="0.2">
      <c r="A10" s="1299" t="s">
        <v>1569</v>
      </c>
      <c r="B10" s="1464"/>
      <c r="C10" s="1464"/>
      <c r="D10" s="1466"/>
      <c r="E10" s="1466"/>
      <c r="F10" s="1466"/>
      <c r="G10" s="1466"/>
      <c r="H10" s="1466"/>
      <c r="I10" s="1466"/>
      <c r="J10" s="1466"/>
      <c r="K10" s="1463" t="s">
        <v>2613</v>
      </c>
      <c r="L10" s="1463" t="s">
        <v>2613</v>
      </c>
      <c r="M10" s="1466" t="s">
        <v>2613</v>
      </c>
      <c r="N10" s="1466" t="s">
        <v>2613</v>
      </c>
      <c r="O10" s="1466"/>
    </row>
    <row r="11" spans="1:15" ht="14.25" customHeight="1" x14ac:dyDescent="0.2">
      <c r="A11" s="1300" t="s">
        <v>2282</v>
      </c>
      <c r="B11" s="1466" t="s">
        <v>3071</v>
      </c>
      <c r="C11" s="1466" t="s">
        <v>3072</v>
      </c>
      <c r="D11" s="1466"/>
      <c r="E11" s="1466"/>
      <c r="F11" s="1466"/>
      <c r="G11" s="1466"/>
      <c r="H11" s="1466"/>
      <c r="I11" s="1466"/>
      <c r="J11" s="1466"/>
      <c r="K11" s="1464"/>
      <c r="L11" s="1464"/>
      <c r="M11" s="1464"/>
      <c r="N11" s="1464"/>
      <c r="O11" s="1466"/>
    </row>
    <row r="12" spans="1:15" ht="14.25" x14ac:dyDescent="0.2">
      <c r="A12" s="1300" t="s">
        <v>2283</v>
      </c>
      <c r="B12" s="1466" t="s">
        <v>3073</v>
      </c>
      <c r="C12" s="1466" t="s">
        <v>3074</v>
      </c>
      <c r="D12" s="1466"/>
      <c r="E12" s="1466"/>
      <c r="F12" s="1466"/>
      <c r="G12" s="1466"/>
      <c r="H12" s="1466"/>
      <c r="I12" s="1466"/>
      <c r="J12" s="1466"/>
      <c r="K12" s="1464"/>
      <c r="L12" s="1464"/>
      <c r="M12" s="1464"/>
      <c r="N12" s="1464"/>
      <c r="O12" s="1466"/>
    </row>
    <row r="13" spans="1:15" ht="14.25" x14ac:dyDescent="0.2">
      <c r="A13" s="1300" t="s">
        <v>2284</v>
      </c>
      <c r="B13" s="1466" t="s">
        <v>3075</v>
      </c>
      <c r="C13" s="1466" t="s">
        <v>3076</v>
      </c>
      <c r="D13" s="1466"/>
      <c r="E13" s="1466"/>
      <c r="F13" s="1466"/>
      <c r="G13" s="1466"/>
      <c r="H13" s="1466"/>
      <c r="I13" s="1466"/>
      <c r="J13" s="1466"/>
      <c r="K13" s="1464"/>
      <c r="L13" s="1464"/>
      <c r="M13" s="1464"/>
      <c r="N13" s="1464"/>
      <c r="O13" s="1466"/>
    </row>
    <row r="14" spans="1:15" ht="14.25" x14ac:dyDescent="0.2">
      <c r="A14" s="1300" t="s">
        <v>2285</v>
      </c>
      <c r="B14" s="1466" t="s">
        <v>3077</v>
      </c>
      <c r="C14" s="1466" t="s">
        <v>3078</v>
      </c>
      <c r="D14" s="1466"/>
      <c r="E14" s="1466"/>
      <c r="F14" s="1466"/>
      <c r="G14" s="1466"/>
      <c r="H14" s="1466"/>
      <c r="I14" s="1466"/>
      <c r="J14" s="1466"/>
      <c r="K14" s="1464"/>
      <c r="L14" s="1464"/>
      <c r="M14" s="1464"/>
      <c r="N14" s="1464"/>
      <c r="O14" s="1466"/>
    </row>
    <row r="15" spans="1:15" ht="14.25" x14ac:dyDescent="0.2">
      <c r="A15" s="1300" t="s">
        <v>2286</v>
      </c>
      <c r="B15" s="1466" t="s">
        <v>3079</v>
      </c>
      <c r="C15" s="1466" t="s">
        <v>3080</v>
      </c>
      <c r="D15" s="1466"/>
      <c r="E15" s="1466"/>
      <c r="F15" s="1466"/>
      <c r="G15" s="1466"/>
      <c r="H15" s="1466"/>
      <c r="I15" s="1466"/>
      <c r="J15" s="1466"/>
      <c r="K15" s="1464"/>
      <c r="L15" s="1464"/>
      <c r="M15" s="1464"/>
      <c r="N15" s="1464"/>
      <c r="O15" s="1466"/>
    </row>
    <row r="16" spans="1:15" ht="14.25" x14ac:dyDescent="0.2">
      <c r="A16" s="1300" t="s">
        <v>2287</v>
      </c>
      <c r="B16" s="1466" t="s">
        <v>3081</v>
      </c>
      <c r="C16" s="1466" t="s">
        <v>3082</v>
      </c>
      <c r="D16" s="1466"/>
      <c r="E16" s="1466"/>
      <c r="F16" s="1466"/>
      <c r="G16" s="1466"/>
      <c r="H16" s="1466"/>
      <c r="I16" s="1466"/>
      <c r="J16" s="1466"/>
      <c r="K16" s="1464"/>
      <c r="L16" s="1464"/>
      <c r="M16" s="1464"/>
      <c r="N16" s="1464"/>
      <c r="O16" s="1466"/>
    </row>
    <row r="17" spans="1:15" ht="14.25" x14ac:dyDescent="0.2">
      <c r="A17" s="1300" t="s">
        <v>2288</v>
      </c>
      <c r="B17" s="1466" t="s">
        <v>3083</v>
      </c>
      <c r="C17" s="1466" t="s">
        <v>3084</v>
      </c>
      <c r="D17" s="1466"/>
      <c r="E17" s="1466"/>
      <c r="F17" s="1466"/>
      <c r="G17" s="1466"/>
      <c r="H17" s="1466"/>
      <c r="I17" s="1466"/>
      <c r="J17" s="1466"/>
      <c r="K17" s="1464"/>
      <c r="L17" s="1464"/>
      <c r="M17" s="1464"/>
      <c r="N17" s="1464"/>
      <c r="O17" s="1466"/>
    </row>
    <row r="18" spans="1:15" ht="14.25" x14ac:dyDescent="0.2">
      <c r="A18" s="1300" t="s">
        <v>2289</v>
      </c>
      <c r="B18" s="1466" t="s">
        <v>3085</v>
      </c>
      <c r="C18" s="1466" t="s">
        <v>3086</v>
      </c>
      <c r="D18" s="1466"/>
      <c r="E18" s="1466"/>
      <c r="F18" s="1466"/>
      <c r="G18" s="1466"/>
      <c r="H18" s="1466"/>
      <c r="I18" s="1466"/>
      <c r="J18" s="1466"/>
      <c r="K18" s="1464"/>
      <c r="L18" s="1464"/>
      <c r="M18" s="1464"/>
      <c r="N18" s="1464"/>
      <c r="O18" s="1466"/>
    </row>
    <row r="19" spans="1:15" x14ac:dyDescent="0.2">
      <c r="A19" s="1437" t="s">
        <v>2596</v>
      </c>
      <c r="B19" s="456"/>
      <c r="C19" s="456"/>
      <c r="D19" s="457"/>
      <c r="E19" s="457"/>
      <c r="F19" s="457"/>
      <c r="G19" s="457"/>
      <c r="H19" s="457"/>
      <c r="I19" s="453"/>
      <c r="J19" s="457"/>
      <c r="K19" s="457"/>
      <c r="L19" s="457"/>
      <c r="M19" s="457"/>
      <c r="N19" s="453"/>
      <c r="O19" s="453"/>
    </row>
    <row r="20" spans="1:15" x14ac:dyDescent="0.2">
      <c r="A20" s="1410" t="s">
        <v>1445</v>
      </c>
      <c r="B20" s="1411"/>
      <c r="C20" s="1411"/>
      <c r="D20" s="1411"/>
      <c r="E20" s="1411"/>
      <c r="F20" s="1411"/>
      <c r="G20" s="1411"/>
      <c r="H20" s="1411"/>
      <c r="I20" s="1411"/>
      <c r="J20" s="1411"/>
      <c r="K20" s="1411"/>
      <c r="L20" s="1411"/>
      <c r="M20" s="1411"/>
      <c r="N20" s="1411"/>
      <c r="O20" s="1412"/>
    </row>
    <row r="21" spans="1:15" ht="15.75" customHeight="1" x14ac:dyDescent="0.2">
      <c r="A21" s="2339" t="s">
        <v>1570</v>
      </c>
      <c r="B21" s="2340"/>
      <c r="C21" s="2340"/>
      <c r="D21" s="2340"/>
      <c r="E21" s="2340"/>
      <c r="F21" s="2340"/>
      <c r="G21" s="2340"/>
      <c r="H21" s="2340"/>
      <c r="I21" s="2340"/>
      <c r="J21" s="2340"/>
      <c r="K21" s="2340"/>
      <c r="L21" s="2340"/>
      <c r="M21" s="2340"/>
      <c r="N21" s="2340"/>
      <c r="O21" s="2341"/>
    </row>
    <row r="22" spans="1:15" x14ac:dyDescent="0.2">
      <c r="A22" s="1445" t="s">
        <v>1445</v>
      </c>
      <c r="B22" s="18"/>
      <c r="C22" s="2350"/>
      <c r="D22" s="2350"/>
      <c r="E22" s="2350"/>
      <c r="F22" s="2350"/>
      <c r="G22" s="2350"/>
      <c r="H22" s="2350"/>
      <c r="I22" s="2350"/>
      <c r="J22" s="2350"/>
      <c r="K22" s="2350"/>
      <c r="L22" s="2350"/>
      <c r="M22" s="2350"/>
      <c r="N22" s="2350"/>
      <c r="O22" s="2350"/>
    </row>
    <row r="23" spans="1:15" ht="16.5" customHeight="1" x14ac:dyDescent="0.2">
      <c r="A23" s="455"/>
      <c r="B23" s="456"/>
      <c r="C23" s="456"/>
      <c r="D23" s="457"/>
      <c r="E23" s="457"/>
      <c r="F23" s="457"/>
      <c r="G23" s="457"/>
      <c r="H23" s="457"/>
      <c r="I23" s="453"/>
      <c r="J23" s="457"/>
      <c r="K23" s="457"/>
      <c r="L23" s="457"/>
      <c r="M23" s="457"/>
      <c r="N23" s="453"/>
      <c r="O23" s="453"/>
    </row>
    <row r="24" spans="1:15" ht="16.5" customHeight="1" x14ac:dyDescent="0.2">
      <c r="A24" s="2264" t="s">
        <v>2290</v>
      </c>
      <c r="B24" s="2264"/>
      <c r="C24" s="2264"/>
      <c r="D24" s="2264"/>
      <c r="E24" s="2264"/>
      <c r="F24" s="2264"/>
      <c r="G24" s="2264"/>
      <c r="H24" s="2264"/>
      <c r="I24" s="2264"/>
      <c r="J24" s="2264"/>
      <c r="K24" s="2264"/>
      <c r="L24" s="2264"/>
      <c r="M24" s="2264"/>
      <c r="N24" s="2264"/>
      <c r="O24" s="2264"/>
    </row>
    <row r="25" spans="1:15" ht="16.5" customHeight="1" x14ac:dyDescent="0.2">
      <c r="A25" s="2264" t="s">
        <v>2291</v>
      </c>
      <c r="B25" s="2264"/>
      <c r="C25" s="2264"/>
      <c r="D25" s="2264"/>
      <c r="E25" s="2264"/>
      <c r="F25" s="2264"/>
      <c r="G25" s="2264"/>
      <c r="H25" s="2264"/>
      <c r="I25" s="2264"/>
      <c r="J25" s="2264"/>
      <c r="K25" s="2264"/>
      <c r="L25" s="2264"/>
      <c r="M25" s="2264"/>
      <c r="N25" s="2264"/>
      <c r="O25" s="2264"/>
    </row>
    <row r="26" spans="1:15" ht="18.75" customHeight="1" x14ac:dyDescent="0.2">
      <c r="A26" s="2264" t="s">
        <v>2292</v>
      </c>
      <c r="B26" s="2264"/>
      <c r="C26" s="2264"/>
      <c r="D26" s="2264"/>
      <c r="E26" s="2264"/>
      <c r="F26" s="2264"/>
      <c r="G26" s="2264"/>
      <c r="H26" s="2264"/>
      <c r="I26" s="2264"/>
      <c r="J26" s="2264"/>
      <c r="K26" s="2264"/>
      <c r="L26" s="2264"/>
      <c r="M26" s="2264"/>
      <c r="N26" s="2264"/>
      <c r="O26" s="2264"/>
    </row>
    <row r="27" spans="1:15" s="146" customFormat="1" ht="18.75" customHeight="1" x14ac:dyDescent="0.2">
      <c r="A27" s="2264" t="s">
        <v>2293</v>
      </c>
      <c r="B27" s="2264"/>
      <c r="C27" s="2264"/>
      <c r="D27" s="2264"/>
      <c r="E27" s="2264"/>
      <c r="F27" s="2264"/>
      <c r="G27" s="2264"/>
      <c r="H27" s="2264"/>
      <c r="I27" s="2264"/>
      <c r="J27" s="2264"/>
      <c r="K27" s="2264"/>
      <c r="L27" s="2264"/>
      <c r="M27" s="2264"/>
      <c r="N27" s="2264"/>
      <c r="O27" s="2264"/>
    </row>
    <row r="28" spans="1:15" ht="17.25" customHeight="1" x14ac:dyDescent="0.2">
      <c r="A28" s="2264" t="s">
        <v>2294</v>
      </c>
      <c r="B28" s="2264"/>
      <c r="C28" s="2264"/>
      <c r="D28" s="2264"/>
      <c r="E28" s="2264"/>
      <c r="F28" s="2264"/>
      <c r="G28" s="2264"/>
      <c r="H28" s="2264"/>
      <c r="I28" s="2264"/>
      <c r="J28" s="2264"/>
      <c r="K28" s="2264"/>
      <c r="L28" s="2264"/>
      <c r="M28" s="2264"/>
      <c r="N28" s="2264"/>
      <c r="O28" s="2264"/>
    </row>
    <row r="29" spans="1:15" ht="18.75" customHeight="1" x14ac:dyDescent="0.2">
      <c r="A29" s="2264" t="s">
        <v>2295</v>
      </c>
      <c r="B29" s="2264"/>
      <c r="C29" s="2264"/>
      <c r="D29" s="2264"/>
      <c r="E29" s="2264"/>
      <c r="F29" s="2264"/>
      <c r="G29" s="2264"/>
      <c r="H29" s="2264"/>
      <c r="I29" s="2264"/>
      <c r="J29" s="2264"/>
      <c r="K29" s="2264"/>
      <c r="L29" s="2264"/>
      <c r="M29" s="2264"/>
      <c r="N29" s="2264"/>
      <c r="O29" s="2264"/>
    </row>
    <row r="30" spans="1:15" ht="18" customHeight="1" x14ac:dyDescent="0.2">
      <c r="A30" s="2351" t="s">
        <v>2296</v>
      </c>
      <c r="B30" s="2351"/>
      <c r="C30" s="2351"/>
      <c r="D30" s="2351"/>
      <c r="E30" s="2351"/>
      <c r="F30" s="2351"/>
      <c r="G30" s="2351"/>
      <c r="H30" s="2351"/>
      <c r="I30" s="2351"/>
      <c r="J30" s="2351"/>
      <c r="K30" s="2351"/>
      <c r="L30" s="2351"/>
      <c r="M30" s="2351"/>
      <c r="N30" s="2351"/>
      <c r="O30" s="2351"/>
    </row>
    <row r="31" spans="1:15" ht="31.5" customHeight="1" x14ac:dyDescent="0.2">
      <c r="A31" s="2264" t="s">
        <v>2297</v>
      </c>
      <c r="B31" s="2264"/>
      <c r="C31" s="2264"/>
      <c r="D31" s="2264"/>
      <c r="E31" s="2264"/>
      <c r="F31" s="2264"/>
      <c r="G31" s="2264"/>
      <c r="H31" s="2264"/>
      <c r="I31" s="2264"/>
      <c r="J31" s="2264"/>
      <c r="K31" s="2264"/>
      <c r="L31" s="2264"/>
      <c r="M31" s="2264"/>
      <c r="N31" s="2264"/>
      <c r="O31" s="2264"/>
    </row>
    <row r="32" spans="1:15" ht="21.75" customHeight="1" x14ac:dyDescent="0.2">
      <c r="A32" s="2351" t="s">
        <v>2298</v>
      </c>
      <c r="B32" s="2351"/>
      <c r="C32" s="2351"/>
      <c r="D32" s="2351"/>
      <c r="E32" s="2351"/>
      <c r="F32" s="2351"/>
      <c r="G32" s="2351"/>
      <c r="H32" s="2351"/>
      <c r="I32" s="2351"/>
      <c r="J32" s="2351"/>
      <c r="K32" s="2351"/>
      <c r="L32" s="2351"/>
      <c r="M32" s="2351"/>
      <c r="N32" s="2351"/>
      <c r="O32" s="2351"/>
    </row>
    <row r="33" spans="1:15" x14ac:dyDescent="0.2">
      <c r="A33" s="2352" t="s">
        <v>2299</v>
      </c>
      <c r="B33" s="2352"/>
      <c r="C33" s="2352"/>
      <c r="D33" s="2352"/>
      <c r="E33" s="2352"/>
      <c r="F33" s="2352"/>
      <c r="G33" s="2352"/>
      <c r="H33" s="2352"/>
      <c r="I33" s="2352"/>
      <c r="J33" s="2352"/>
      <c r="K33" s="2352"/>
      <c r="L33" s="2352"/>
      <c r="M33" s="2352"/>
      <c r="N33" s="2352"/>
      <c r="O33" s="2352"/>
    </row>
    <row r="34" spans="1:15" x14ac:dyDescent="0.2">
      <c r="A34" s="2264" t="s">
        <v>2300</v>
      </c>
      <c r="B34" s="2264"/>
      <c r="C34" s="2264"/>
      <c r="D34" s="2264"/>
      <c r="E34" s="2264"/>
      <c r="F34" s="2264"/>
      <c r="G34" s="2264"/>
      <c r="H34" s="2264"/>
      <c r="I34" s="2264"/>
      <c r="J34" s="2264"/>
      <c r="K34" s="2264"/>
      <c r="L34" s="2264"/>
      <c r="M34" s="2264"/>
      <c r="N34" s="2264"/>
      <c r="O34" s="2264"/>
    </row>
    <row r="35" spans="1:15" x14ac:dyDescent="0.2">
      <c r="A35" s="2264" t="s">
        <v>2301</v>
      </c>
      <c r="B35" s="2264"/>
      <c r="C35" s="2264"/>
      <c r="D35" s="2264"/>
      <c r="E35" s="2264"/>
      <c r="F35" s="2264"/>
      <c r="G35" s="2264"/>
      <c r="H35" s="2264"/>
      <c r="I35" s="2264"/>
      <c r="J35" s="2264"/>
      <c r="K35" s="2264"/>
      <c r="L35" s="2264"/>
      <c r="M35" s="2264"/>
      <c r="N35" s="2264"/>
      <c r="O35" s="2264"/>
    </row>
  </sheetData>
  <mergeCells count="34">
    <mergeCell ref="A35:O35"/>
    <mergeCell ref="A26:O26"/>
    <mergeCell ref="A27:O27"/>
    <mergeCell ref="A28:O28"/>
    <mergeCell ref="A29:O29"/>
    <mergeCell ref="A30:O30"/>
    <mergeCell ref="A31:O31"/>
    <mergeCell ref="A32:O32"/>
    <mergeCell ref="A33:O33"/>
    <mergeCell ref="A21:O21"/>
    <mergeCell ref="B22:O22"/>
    <mergeCell ref="A25:O25"/>
    <mergeCell ref="A24:O24"/>
    <mergeCell ref="A34:O34"/>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7"/>
  <sheetViews>
    <sheetView showGridLines="0" workbookViewId="0"/>
  </sheetViews>
  <sheetFormatPr baseColWidth="10" defaultColWidth="9.140625" defaultRowHeight="12" x14ac:dyDescent="0.2"/>
  <cols>
    <col min="1" max="1" width="26" style="47" customWidth="1"/>
    <col min="2" max="2" width="15.28515625" style="47" customWidth="1"/>
    <col min="3" max="3" width="12.85546875" style="47" customWidth="1"/>
    <col min="4" max="4" width="9.85546875" style="47" customWidth="1"/>
    <col min="5" max="5" width="10.85546875" style="47" customWidth="1"/>
    <col min="6" max="10" width="9.5703125" style="47" customWidth="1"/>
    <col min="11" max="14" width="10.7109375" style="47" customWidth="1"/>
    <col min="15" max="15" width="13.85546875" style="47" customWidth="1"/>
    <col min="16" max="16" width="9.140625" style="47" customWidth="1"/>
    <col min="17" max="17" width="8.85546875" style="47" customWidth="1"/>
    <col min="18" max="18" width="14" style="47" customWidth="1"/>
    <col min="19" max="20" width="8.7109375" style="47" customWidth="1"/>
    <col min="21" max="21" width="11" style="47" customWidth="1"/>
    <col min="22" max="22" width="11.140625" style="47" customWidth="1"/>
    <col min="23" max="23" width="12.140625" style="47" customWidth="1"/>
    <col min="24" max="24" width="9.140625" style="47"/>
    <col min="25" max="25" width="11.42578125" style="47" customWidth="1"/>
    <col min="26" max="26" width="15.5703125" style="47" customWidth="1"/>
    <col min="27" max="27" width="12.5703125" style="47" customWidth="1"/>
    <col min="28" max="16384" width="9.140625" style="47"/>
  </cols>
  <sheetData>
    <row r="1" spans="1:27" ht="17.25" x14ac:dyDescent="0.3">
      <c r="A1" s="287" t="s">
        <v>1571</v>
      </c>
      <c r="B1" s="290"/>
      <c r="C1" s="290"/>
      <c r="D1" s="290"/>
      <c r="E1" s="290"/>
      <c r="F1" s="290"/>
      <c r="G1" s="290"/>
      <c r="H1" s="290"/>
      <c r="I1" s="290"/>
      <c r="J1" s="290"/>
      <c r="K1" s="290"/>
      <c r="L1" s="290"/>
      <c r="M1" s="290"/>
      <c r="N1" s="290"/>
      <c r="O1" s="290"/>
      <c r="P1" s="290"/>
      <c r="Q1" s="290"/>
      <c r="R1" s="290"/>
      <c r="S1" s="290"/>
      <c r="T1" s="290"/>
      <c r="U1" s="290"/>
      <c r="V1" s="429"/>
      <c r="W1" s="290"/>
      <c r="X1" s="290"/>
      <c r="Y1" s="290"/>
      <c r="Z1" s="290"/>
      <c r="AA1" s="290"/>
    </row>
    <row r="2" spans="1:27" ht="15.75" x14ac:dyDescent="0.25">
      <c r="A2" s="287" t="s">
        <v>1548</v>
      </c>
      <c r="B2" s="423"/>
      <c r="C2" s="423"/>
      <c r="D2" s="290"/>
      <c r="E2" s="290"/>
      <c r="F2" s="290"/>
      <c r="G2" s="290"/>
      <c r="H2" s="290"/>
      <c r="I2" s="290"/>
      <c r="J2" s="290"/>
      <c r="K2" s="290"/>
      <c r="L2" s="290"/>
      <c r="M2" s="290"/>
      <c r="N2" s="290"/>
      <c r="O2" s="290"/>
      <c r="P2" s="290"/>
      <c r="Q2" s="290"/>
      <c r="R2" s="290"/>
      <c r="S2" s="290"/>
      <c r="T2" s="290"/>
      <c r="U2" s="290"/>
      <c r="V2" s="429"/>
      <c r="W2" s="290"/>
      <c r="X2" s="290"/>
      <c r="Y2" s="290"/>
      <c r="Z2" s="290"/>
      <c r="AA2" s="429" t="s">
        <v>2612</v>
      </c>
    </row>
    <row r="3" spans="1:27" ht="18.75" x14ac:dyDescent="0.25">
      <c r="A3" s="287" t="s">
        <v>1572</v>
      </c>
      <c r="B3" s="423"/>
      <c r="C3" s="423"/>
      <c r="D3" s="290"/>
      <c r="E3" s="290"/>
      <c r="F3" s="290"/>
      <c r="G3" s="290"/>
      <c r="H3" s="290"/>
      <c r="I3" s="290"/>
      <c r="J3" s="290"/>
      <c r="K3" s="290"/>
      <c r="L3" s="290"/>
      <c r="M3" s="290"/>
      <c r="N3" s="290"/>
      <c r="O3" s="290"/>
      <c r="P3" s="290"/>
      <c r="Q3" s="290"/>
      <c r="R3" s="290"/>
      <c r="S3" s="290"/>
      <c r="T3" s="290"/>
      <c r="U3" s="429"/>
      <c r="V3" s="290"/>
      <c r="W3" s="290"/>
      <c r="X3" s="290"/>
      <c r="Y3" s="290"/>
      <c r="Z3" s="290"/>
      <c r="AA3" s="429" t="s">
        <v>2610</v>
      </c>
    </row>
    <row r="4" spans="1:27" x14ac:dyDescent="0.2">
      <c r="A4" s="423"/>
      <c r="B4" s="423"/>
      <c r="C4" s="423"/>
      <c r="D4" s="290"/>
      <c r="E4" s="290"/>
      <c r="F4" s="290"/>
      <c r="G4" s="290"/>
      <c r="H4" s="290"/>
      <c r="I4" s="290"/>
      <c r="J4" s="290"/>
      <c r="K4" s="290"/>
      <c r="L4" s="290"/>
      <c r="M4" s="290"/>
      <c r="N4" s="290"/>
      <c r="O4" s="290"/>
      <c r="P4" s="290"/>
      <c r="Q4" s="290"/>
      <c r="R4" s="290"/>
      <c r="S4" s="290"/>
      <c r="T4" s="290"/>
      <c r="U4" s="429"/>
      <c r="V4" s="290"/>
      <c r="W4" s="290"/>
      <c r="X4" s="290"/>
      <c r="Y4" s="290"/>
      <c r="Z4" s="290"/>
      <c r="AA4" s="429" t="s">
        <v>2611</v>
      </c>
    </row>
    <row r="5" spans="1:27" s="48" customFormat="1" x14ac:dyDescent="0.25">
      <c r="A5" s="291" t="s">
        <v>170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69" customFormat="1" ht="35.25" customHeight="1" x14ac:dyDescent="0.2">
      <c r="A6" s="1283" t="s">
        <v>2302</v>
      </c>
      <c r="B6" s="2252" t="s">
        <v>301</v>
      </c>
      <c r="C6" s="2253"/>
      <c r="D6" s="2253"/>
      <c r="E6" s="2254"/>
      <c r="F6" s="2320" t="s">
        <v>1550</v>
      </c>
      <c r="G6" s="2321"/>
      <c r="H6" s="2321"/>
      <c r="I6" s="2321"/>
      <c r="J6" s="2321"/>
      <c r="K6" s="2321"/>
      <c r="L6" s="2321"/>
      <c r="M6" s="2321"/>
      <c r="N6" s="2321"/>
      <c r="O6" s="2322"/>
      <c r="P6" s="2317" t="s">
        <v>1551</v>
      </c>
      <c r="Q6" s="2318"/>
      <c r="R6" s="2318"/>
      <c r="S6" s="2318"/>
      <c r="T6" s="2318"/>
      <c r="U6" s="2318"/>
      <c r="V6" s="2318"/>
      <c r="W6" s="2318"/>
      <c r="X6" s="2318"/>
      <c r="Y6" s="2319"/>
      <c r="Z6" s="2353" t="s">
        <v>2303</v>
      </c>
      <c r="AA6" s="2261" t="s">
        <v>2243</v>
      </c>
    </row>
    <row r="7" spans="1:27" s="69" customFormat="1" ht="51" customHeight="1" x14ac:dyDescent="0.2">
      <c r="A7" s="2257" t="s">
        <v>1552</v>
      </c>
      <c r="B7" s="2257" t="s">
        <v>2304</v>
      </c>
      <c r="C7" s="2257" t="s">
        <v>1553</v>
      </c>
      <c r="D7" s="2257" t="s">
        <v>1554</v>
      </c>
      <c r="E7" s="2257" t="s">
        <v>1573</v>
      </c>
      <c r="F7" s="2317" t="s">
        <v>2245</v>
      </c>
      <c r="G7" s="2318"/>
      <c r="H7" s="2319"/>
      <c r="I7" s="2317" t="s">
        <v>2246</v>
      </c>
      <c r="J7" s="2318"/>
      <c r="K7" s="2319"/>
      <c r="L7" s="2261" t="s">
        <v>2247</v>
      </c>
      <c r="M7" s="2261" t="s">
        <v>2248</v>
      </c>
      <c r="N7" s="2317" t="s">
        <v>2249</v>
      </c>
      <c r="O7" s="2319"/>
      <c r="P7" s="2317" t="s">
        <v>2250</v>
      </c>
      <c r="Q7" s="2318"/>
      <c r="R7" s="2319"/>
      <c r="S7" s="2317" t="s">
        <v>2305</v>
      </c>
      <c r="T7" s="2318"/>
      <c r="U7" s="2319"/>
      <c r="V7" s="2261" t="s">
        <v>2252</v>
      </c>
      <c r="W7" s="2261" t="s">
        <v>2253</v>
      </c>
      <c r="X7" s="2317" t="s">
        <v>2254</v>
      </c>
      <c r="Y7" s="2319"/>
      <c r="Z7" s="2354"/>
      <c r="AA7" s="2257"/>
    </row>
    <row r="8" spans="1:27" s="69" customFormat="1" ht="60" customHeight="1" x14ac:dyDescent="0.2">
      <c r="A8" s="2257"/>
      <c r="B8" s="2257"/>
      <c r="C8" s="2257"/>
      <c r="D8" s="2257"/>
      <c r="E8" s="2257"/>
      <c r="F8" s="2261" t="s">
        <v>788</v>
      </c>
      <c r="G8" s="2261" t="s">
        <v>789</v>
      </c>
      <c r="H8" s="2261" t="s">
        <v>1555</v>
      </c>
      <c r="I8" s="2261" t="s">
        <v>788</v>
      </c>
      <c r="J8" s="2261" t="s">
        <v>789</v>
      </c>
      <c r="K8" s="2261" t="s">
        <v>1555</v>
      </c>
      <c r="L8" s="2257"/>
      <c r="M8" s="2257"/>
      <c r="N8" s="2324" t="s">
        <v>792</v>
      </c>
      <c r="O8" s="2324" t="s">
        <v>2306</v>
      </c>
      <c r="P8" s="2261" t="s">
        <v>788</v>
      </c>
      <c r="Q8" s="2261" t="s">
        <v>789</v>
      </c>
      <c r="R8" s="2261" t="s">
        <v>1555</v>
      </c>
      <c r="S8" s="2261" t="s">
        <v>788</v>
      </c>
      <c r="T8" s="2261" t="s">
        <v>789</v>
      </c>
      <c r="U8" s="2261" t="s">
        <v>1555</v>
      </c>
      <c r="V8" s="2257"/>
      <c r="W8" s="2257"/>
      <c r="X8" s="2324" t="s">
        <v>792</v>
      </c>
      <c r="Y8" s="2324" t="s">
        <v>2255</v>
      </c>
      <c r="Z8" s="2354"/>
      <c r="AA8" s="2257"/>
    </row>
    <row r="9" spans="1:27" s="69" customFormat="1" ht="51" customHeight="1" x14ac:dyDescent="0.2">
      <c r="A9" s="2257"/>
      <c r="B9" s="2257"/>
      <c r="C9" s="2258"/>
      <c r="D9" s="2258"/>
      <c r="E9" s="2258"/>
      <c r="F9" s="2258"/>
      <c r="G9" s="2258"/>
      <c r="H9" s="2258"/>
      <c r="I9" s="2258"/>
      <c r="J9" s="2258"/>
      <c r="K9" s="2258"/>
      <c r="L9" s="2258"/>
      <c r="M9" s="2258"/>
      <c r="N9" s="2325"/>
      <c r="O9" s="2325"/>
      <c r="P9" s="2258"/>
      <c r="Q9" s="2258"/>
      <c r="R9" s="2258"/>
      <c r="S9" s="2258"/>
      <c r="T9" s="2258"/>
      <c r="U9" s="2258"/>
      <c r="V9" s="2258"/>
      <c r="W9" s="2258"/>
      <c r="X9" s="2325"/>
      <c r="Y9" s="2325"/>
      <c r="Z9" s="2355"/>
      <c r="AA9" s="2258"/>
    </row>
    <row r="10" spans="1:27" s="69" customFormat="1" ht="34.5" customHeight="1" thickBot="1" x14ac:dyDescent="0.25">
      <c r="A10" s="2257"/>
      <c r="B10" s="2257"/>
      <c r="C10" s="2326" t="s">
        <v>771</v>
      </c>
      <c r="D10" s="2327"/>
      <c r="E10" s="2328"/>
      <c r="F10" s="2329" t="s">
        <v>793</v>
      </c>
      <c r="G10" s="2330"/>
      <c r="H10" s="2330"/>
      <c r="I10" s="2330"/>
      <c r="J10" s="2330"/>
      <c r="K10" s="2330"/>
      <c r="L10" s="2330"/>
      <c r="M10" s="2330"/>
      <c r="N10" s="2330"/>
      <c r="O10" s="2331"/>
      <c r="P10" s="2333" t="s">
        <v>154</v>
      </c>
      <c r="Q10" s="2333"/>
      <c r="R10" s="2333"/>
      <c r="S10" s="2333"/>
      <c r="T10" s="2333"/>
      <c r="U10" s="2333"/>
      <c r="V10" s="2333"/>
      <c r="W10" s="2333"/>
      <c r="X10" s="2333"/>
      <c r="Y10" s="2333"/>
      <c r="Z10" s="2333"/>
      <c r="AA10" s="1297" t="s">
        <v>926</v>
      </c>
    </row>
    <row r="11" spans="1:27" s="71" customFormat="1" ht="15" thickTop="1" x14ac:dyDescent="0.2">
      <c r="A11" s="1288" t="s">
        <v>2307</v>
      </c>
      <c r="B11" s="1464"/>
      <c r="C11" s="1466">
        <v>0.30460320299999999</v>
      </c>
      <c r="D11" s="1466">
        <v>0.30382540200000002</v>
      </c>
      <c r="E11" s="1466">
        <v>7.7780099999999995E-4</v>
      </c>
      <c r="F11" s="1466">
        <v>6.94915214007E-3</v>
      </c>
      <c r="G11" s="1466">
        <v>-46.192030360888879</v>
      </c>
      <c r="H11" s="1466">
        <v>-46.185081208748812</v>
      </c>
      <c r="I11" s="1466">
        <v>2.1319867736300001E-3</v>
      </c>
      <c r="J11" s="1466">
        <v>-14.17162354330201</v>
      </c>
      <c r="K11" s="1466">
        <v>-14.16949155652838</v>
      </c>
      <c r="L11" s="1466">
        <v>-18.188719932797291</v>
      </c>
      <c r="M11" s="1466">
        <v>-3.3857816787304098</v>
      </c>
      <c r="N11" s="1466">
        <v>-1.0792192155150999</v>
      </c>
      <c r="O11" s="1466">
        <v>-5.2186176155597597</v>
      </c>
      <c r="P11" s="1466">
        <v>2.1167339999999999E-3</v>
      </c>
      <c r="Q11" s="1466">
        <v>-14.070240401</v>
      </c>
      <c r="R11" s="1466">
        <v>-14.068123667</v>
      </c>
      <c r="S11" s="1466">
        <v>6.4941E-4</v>
      </c>
      <c r="T11" s="1466">
        <v>-4.3167219230000002</v>
      </c>
      <c r="U11" s="1466">
        <v>-4.3160725129999999</v>
      </c>
      <c r="V11" s="1466">
        <v>-5.5403423500000004</v>
      </c>
      <c r="W11" s="1466">
        <v>-1.031319944</v>
      </c>
      <c r="X11" s="1466">
        <v>-0.32789421200000002</v>
      </c>
      <c r="Y11" s="1466">
        <v>-4.0590460000000002E-3</v>
      </c>
      <c r="Z11" s="1466">
        <v>3.6352921030999998</v>
      </c>
      <c r="AA11" s="1466">
        <v>79.392571972633405</v>
      </c>
    </row>
    <row r="12" spans="1:27" s="69" customFormat="1" x14ac:dyDescent="0.2">
      <c r="A12" s="1304" t="s">
        <v>1556</v>
      </c>
      <c r="B12" s="1464"/>
      <c r="C12" s="1466">
        <v>0.30460320299999999</v>
      </c>
      <c r="D12" s="1466">
        <v>0.30382540200000002</v>
      </c>
      <c r="E12" s="1466">
        <v>7.7780099999999995E-4</v>
      </c>
      <c r="F12" s="1466">
        <v>6.94915214007E-3</v>
      </c>
      <c r="G12" s="1466">
        <v>-46.192030360888879</v>
      </c>
      <c r="H12" s="1466">
        <v>-46.185081208748812</v>
      </c>
      <c r="I12" s="1466">
        <v>2.1319867736300001E-3</v>
      </c>
      <c r="J12" s="1466">
        <v>-14.17162354330201</v>
      </c>
      <c r="K12" s="1466">
        <v>-14.16949155652838</v>
      </c>
      <c r="L12" s="1466">
        <v>-18.188719932797291</v>
      </c>
      <c r="M12" s="1466">
        <v>-3.3857816787304098</v>
      </c>
      <c r="N12" s="1466">
        <v>-1.0792192155150999</v>
      </c>
      <c r="O12" s="1466">
        <v>-5.2186176155597597</v>
      </c>
      <c r="P12" s="1466">
        <v>2.1167339999999999E-3</v>
      </c>
      <c r="Q12" s="1466">
        <v>-14.070240401</v>
      </c>
      <c r="R12" s="1466">
        <v>-14.068123667</v>
      </c>
      <c r="S12" s="1466">
        <v>6.4941E-4</v>
      </c>
      <c r="T12" s="1466">
        <v>-4.3167219230000002</v>
      </c>
      <c r="U12" s="1466">
        <v>-4.3160725129999999</v>
      </c>
      <c r="V12" s="1466">
        <v>-5.5403423500000004</v>
      </c>
      <c r="W12" s="1466">
        <v>-1.031319944</v>
      </c>
      <c r="X12" s="1466">
        <v>-0.32789421200000002</v>
      </c>
      <c r="Y12" s="1466">
        <v>-4.0590460000000002E-3</v>
      </c>
      <c r="Z12" s="1464"/>
      <c r="AA12" s="1466">
        <v>92.72197635066675</v>
      </c>
    </row>
    <row r="13" spans="1:27" s="69" customFormat="1" x14ac:dyDescent="0.2">
      <c r="A13" s="1284" t="s">
        <v>3087</v>
      </c>
      <c r="B13" s="1463" t="s">
        <v>3087</v>
      </c>
      <c r="C13" s="1466">
        <v>0.30460320299999999</v>
      </c>
      <c r="D13" s="1463">
        <v>0.30382540200000002</v>
      </c>
      <c r="E13" s="1463">
        <v>7.7780099999999995E-4</v>
      </c>
      <c r="F13" s="1466">
        <v>6.94915214007E-3</v>
      </c>
      <c r="G13" s="1466">
        <v>-46.192030360888879</v>
      </c>
      <c r="H13" s="1466">
        <v>-46.185081208748812</v>
      </c>
      <c r="I13" s="1466">
        <v>2.1319867736300001E-3</v>
      </c>
      <c r="J13" s="1466">
        <v>-14.17162354330201</v>
      </c>
      <c r="K13" s="1466">
        <v>-14.16949155652838</v>
      </c>
      <c r="L13" s="1466">
        <v>-18.188719932797291</v>
      </c>
      <c r="M13" s="1466">
        <v>-3.3857816787304098</v>
      </c>
      <c r="N13" s="1466">
        <v>-1.0792192155150999</v>
      </c>
      <c r="O13" s="1466">
        <v>-5.2186176155597597</v>
      </c>
      <c r="P13" s="1463">
        <v>2.1167339999999999E-3</v>
      </c>
      <c r="Q13" s="1463">
        <v>-14.070240401</v>
      </c>
      <c r="R13" s="1466">
        <v>-14.068123667</v>
      </c>
      <c r="S13" s="1463">
        <v>6.4941E-4</v>
      </c>
      <c r="T13" s="1463">
        <v>-4.3167219230000002</v>
      </c>
      <c r="U13" s="1466">
        <v>-4.3160725129999999</v>
      </c>
      <c r="V13" s="1463">
        <v>-5.5403423500000004</v>
      </c>
      <c r="W13" s="1463">
        <v>-1.031319944</v>
      </c>
      <c r="X13" s="1463">
        <v>-0.32789421200000002</v>
      </c>
      <c r="Y13" s="1463">
        <v>-4.0590460000000002E-3</v>
      </c>
      <c r="Z13" s="1464"/>
      <c r="AA13" s="1466">
        <v>92.72197635066675</v>
      </c>
    </row>
    <row r="14" spans="1:27" x14ac:dyDescent="0.2">
      <c r="A14" s="1474" t="s">
        <v>3088</v>
      </c>
      <c r="B14" s="1466" t="s">
        <v>3088</v>
      </c>
      <c r="C14" s="1466">
        <v>3.552642E-3</v>
      </c>
      <c r="D14" s="1466">
        <v>3.5262420000000002E-3</v>
      </c>
      <c r="E14" s="1466">
        <v>2.6400000000000001E-5</v>
      </c>
      <c r="F14" s="1466" t="s">
        <v>2613</v>
      </c>
      <c r="G14" s="1466">
        <v>-45.287891096260189</v>
      </c>
      <c r="H14" s="1466">
        <v>-45.287891096260189</v>
      </c>
      <c r="I14" s="1466" t="s">
        <v>2613</v>
      </c>
      <c r="J14" s="1466">
        <v>-13.89423533246525</v>
      </c>
      <c r="K14" s="1466">
        <v>-13.89423533246525</v>
      </c>
      <c r="L14" s="1466">
        <v>-9.0270860390661394</v>
      </c>
      <c r="M14" s="1466">
        <v>-2.8472168037196002</v>
      </c>
      <c r="N14" s="1466">
        <v>-0.89224902885280999</v>
      </c>
      <c r="O14" s="1466">
        <v>-9.5123484848484807</v>
      </c>
      <c r="P14" s="1466" t="s">
        <v>2613</v>
      </c>
      <c r="Q14" s="1466">
        <v>-0.16089166399999999</v>
      </c>
      <c r="R14" s="1466">
        <v>-0.16089166399999999</v>
      </c>
      <c r="S14" s="1466" t="s">
        <v>2613</v>
      </c>
      <c r="T14" s="1466">
        <v>-4.9361243999999999E-2</v>
      </c>
      <c r="U14" s="1466">
        <v>-4.9361243999999999E-2</v>
      </c>
      <c r="V14" s="1466">
        <v>-3.2070004999999999E-2</v>
      </c>
      <c r="W14" s="1466">
        <v>-1.0115142000000001E-2</v>
      </c>
      <c r="X14" s="1466">
        <v>-3.1462859999999999E-3</v>
      </c>
      <c r="Y14" s="1466">
        <v>-2.5112600000000001E-4</v>
      </c>
      <c r="Z14" s="1466"/>
      <c r="AA14" s="1466">
        <v>0.93806337900000003</v>
      </c>
    </row>
    <row r="15" spans="1:27" x14ac:dyDescent="0.2">
      <c r="A15" s="1474" t="s">
        <v>3089</v>
      </c>
      <c r="B15" s="1466" t="s">
        <v>3089</v>
      </c>
      <c r="C15" s="1466">
        <v>0.21366421999999999</v>
      </c>
      <c r="D15" s="1466">
        <v>0.21353570799999999</v>
      </c>
      <c r="E15" s="1466">
        <v>1.2851200000000001E-4</v>
      </c>
      <c r="F15" s="1466">
        <v>8.1594475668400005E-3</v>
      </c>
      <c r="G15" s="1466">
        <v>-38.428932139410151</v>
      </c>
      <c r="H15" s="1466">
        <v>-38.420772691843297</v>
      </c>
      <c r="I15" s="1466">
        <v>2.50330167587E-3</v>
      </c>
      <c r="J15" s="1466">
        <v>-11.78992036663883</v>
      </c>
      <c r="K15" s="1466">
        <v>-11.787417064962961</v>
      </c>
      <c r="L15" s="1466">
        <v>-19.570163441497129</v>
      </c>
      <c r="M15" s="1466">
        <v>-2.6572829554709698</v>
      </c>
      <c r="N15" s="1466">
        <v>-0.64879874798269999</v>
      </c>
      <c r="O15" s="1466">
        <v>-7.4100006225099602</v>
      </c>
      <c r="P15" s="1466">
        <v>1.7433819999999999E-3</v>
      </c>
      <c r="Q15" s="1466">
        <v>-8.2108878109999992</v>
      </c>
      <c r="R15" s="1466">
        <v>-8.2091444290000002</v>
      </c>
      <c r="S15" s="1466">
        <v>5.3486600000000005E-4</v>
      </c>
      <c r="T15" s="1466">
        <v>-2.5190841389999998</v>
      </c>
      <c r="U15" s="1466">
        <v>-2.5185492730000001</v>
      </c>
      <c r="V15" s="1466">
        <v>-4.1814437069999997</v>
      </c>
      <c r="W15" s="1466">
        <v>-0.56776629000000001</v>
      </c>
      <c r="X15" s="1466">
        <v>-0.13854169999999999</v>
      </c>
      <c r="Y15" s="1466">
        <v>-9.5227400000000002E-4</v>
      </c>
      <c r="Z15" s="1466"/>
      <c r="AA15" s="1466">
        <v>57.260124801000053</v>
      </c>
    </row>
    <row r="16" spans="1:27" x14ac:dyDescent="0.2">
      <c r="A16" s="1474" t="s">
        <v>3090</v>
      </c>
      <c r="B16" s="1466" t="s">
        <v>3090</v>
      </c>
      <c r="C16" s="1466">
        <v>1.5616184999999999E-2</v>
      </c>
      <c r="D16" s="1466">
        <v>1.5616184999999999E-2</v>
      </c>
      <c r="E16" s="1466" t="s">
        <v>2613</v>
      </c>
      <c r="F16" s="1466" t="s">
        <v>2613</v>
      </c>
      <c r="G16" s="1466">
        <v>-73.013704755674965</v>
      </c>
      <c r="H16" s="1466">
        <v>-73.013704755674965</v>
      </c>
      <c r="I16" s="1466" t="s">
        <v>2613</v>
      </c>
      <c r="J16" s="1466">
        <v>-22.400460163605899</v>
      </c>
      <c r="K16" s="1466">
        <v>-22.400460163605899</v>
      </c>
      <c r="L16" s="1466">
        <v>-22.105344551181989</v>
      </c>
      <c r="M16" s="1466">
        <v>-6.1096875453255697</v>
      </c>
      <c r="N16" s="1466">
        <v>-4.0080448585874198</v>
      </c>
      <c r="O16" s="1466" t="s">
        <v>2613</v>
      </c>
      <c r="P16" s="1466" t="s">
        <v>2613</v>
      </c>
      <c r="Q16" s="1466">
        <v>-1.1401955210000001</v>
      </c>
      <c r="R16" s="1466">
        <v>-1.1401955210000001</v>
      </c>
      <c r="S16" s="1466" t="s">
        <v>2613</v>
      </c>
      <c r="T16" s="1466">
        <v>-0.34980972999999999</v>
      </c>
      <c r="U16" s="1466">
        <v>-0.34980972999999999</v>
      </c>
      <c r="V16" s="1466">
        <v>-0.34520115000000001</v>
      </c>
      <c r="W16" s="1466">
        <v>-9.5410011000000003E-2</v>
      </c>
      <c r="X16" s="1466">
        <v>-6.2590370000000006E-2</v>
      </c>
      <c r="Y16" s="1466" t="s">
        <v>2613</v>
      </c>
      <c r="Z16" s="1466"/>
      <c r="AA16" s="1466">
        <v>7.3084248673333398</v>
      </c>
    </row>
    <row r="17" spans="1:27" x14ac:dyDescent="0.2">
      <c r="A17" s="1474" t="s">
        <v>3091</v>
      </c>
      <c r="B17" s="1466" t="s">
        <v>3091</v>
      </c>
      <c r="C17" s="1466">
        <v>6.6069384999999994E-2</v>
      </c>
      <c r="D17" s="1466">
        <v>6.5977085000000005E-2</v>
      </c>
      <c r="E17" s="1466">
        <v>9.2299999999999994E-5</v>
      </c>
      <c r="F17" s="1466">
        <v>5.6509077540200002E-3</v>
      </c>
      <c r="G17" s="1466">
        <v>-62.351219388526168</v>
      </c>
      <c r="H17" s="1466">
        <v>-62.345568480772151</v>
      </c>
      <c r="I17" s="1466">
        <v>1.73369254156E-3</v>
      </c>
      <c r="J17" s="1466">
        <v>-19.129230777613561</v>
      </c>
      <c r="K17" s="1466">
        <v>-19.127497085072001</v>
      </c>
      <c r="L17" s="1466">
        <v>-13.61698415991007</v>
      </c>
      <c r="M17" s="1466">
        <v>-4.8707752009497298</v>
      </c>
      <c r="N17" s="1466">
        <v>-1.6836456778895299</v>
      </c>
      <c r="O17" s="1466">
        <v>-4.5107800650054202</v>
      </c>
      <c r="P17" s="1466">
        <v>3.7335200000000003E-4</v>
      </c>
      <c r="Q17" s="1466">
        <v>-4.1195067190000003</v>
      </c>
      <c r="R17" s="1466">
        <v>-4.1191333669999999</v>
      </c>
      <c r="S17" s="1466">
        <v>1.1454400000000001E-4</v>
      </c>
      <c r="T17" s="1466">
        <v>-1.2638565129999999</v>
      </c>
      <c r="U17" s="1466">
        <v>-1.263741969</v>
      </c>
      <c r="V17" s="1466">
        <v>-0.89966576899999995</v>
      </c>
      <c r="W17" s="1466">
        <v>-0.321809122</v>
      </c>
      <c r="X17" s="1466">
        <v>-0.111082034</v>
      </c>
      <c r="Y17" s="1466">
        <v>-4.1634499999999999E-4</v>
      </c>
      <c r="Z17" s="1466"/>
      <c r="AA17" s="1466">
        <v>24.624778222000021</v>
      </c>
    </row>
    <row r="18" spans="1:27" x14ac:dyDescent="0.2">
      <c r="A18" s="1474" t="s">
        <v>3092</v>
      </c>
      <c r="B18" s="1466" t="s">
        <v>3092</v>
      </c>
      <c r="C18" s="1466">
        <v>5.7007710000000003E-3</v>
      </c>
      <c r="D18" s="1466">
        <v>5.1701819999999997E-3</v>
      </c>
      <c r="E18" s="1466">
        <v>5.3058900000000004E-4</v>
      </c>
      <c r="F18" s="1466" t="s">
        <v>2613</v>
      </c>
      <c r="G18" s="1466">
        <v>-76.964797568609583</v>
      </c>
      <c r="H18" s="1466">
        <v>-76.964797568609583</v>
      </c>
      <c r="I18" s="1466" t="s">
        <v>2613</v>
      </c>
      <c r="J18" s="1466">
        <v>-23.61264765765894</v>
      </c>
      <c r="K18" s="1466">
        <v>-23.61264765765894</v>
      </c>
      <c r="L18" s="1466">
        <v>-14.377304227796561</v>
      </c>
      <c r="M18" s="1466">
        <v>-6.3534176342112296</v>
      </c>
      <c r="N18" s="1466">
        <v>-2.4242516027482202</v>
      </c>
      <c r="O18" s="1466">
        <v>-4.5973455914087902</v>
      </c>
      <c r="P18" s="1466" t="s">
        <v>2613</v>
      </c>
      <c r="Q18" s="1466">
        <v>-0.43875868600000001</v>
      </c>
      <c r="R18" s="1466">
        <v>-0.43875868600000001</v>
      </c>
      <c r="S18" s="1466" t="s">
        <v>2613</v>
      </c>
      <c r="T18" s="1466">
        <v>-0.13461029699999999</v>
      </c>
      <c r="U18" s="1466">
        <v>-0.13461029699999999</v>
      </c>
      <c r="V18" s="1466">
        <v>-8.1961719000000002E-2</v>
      </c>
      <c r="W18" s="1466">
        <v>-3.6219379000000003E-2</v>
      </c>
      <c r="X18" s="1466">
        <v>-1.2533822E-2</v>
      </c>
      <c r="Y18" s="1466">
        <v>-2.4393010000000001E-3</v>
      </c>
      <c r="Z18" s="1466"/>
      <c r="AA18" s="1466">
        <v>2.59058508133334</v>
      </c>
    </row>
    <row r="19" spans="1:27" s="71" customFormat="1" ht="21.75" customHeight="1" thickBot="1" x14ac:dyDescent="0.25">
      <c r="A19" s="1303" t="s">
        <v>2308</v>
      </c>
      <c r="B19" s="1466"/>
      <c r="C19" s="1466"/>
      <c r="D19" s="1466"/>
      <c r="E19" s="1466"/>
      <c r="F19" s="1466"/>
      <c r="G19" s="1466"/>
      <c r="H19" s="1466"/>
      <c r="I19" s="1466"/>
      <c r="J19" s="1466"/>
      <c r="K19" s="1466"/>
      <c r="L19" s="1466"/>
      <c r="M19" s="1466"/>
      <c r="N19" s="1466"/>
      <c r="O19" s="1466"/>
      <c r="P19" s="1466"/>
      <c r="Q19" s="1466"/>
      <c r="R19" s="1466"/>
      <c r="S19" s="1466"/>
      <c r="T19" s="1466"/>
      <c r="U19" s="1466"/>
      <c r="V19" s="1466"/>
      <c r="W19" s="1466"/>
      <c r="X19" s="1466"/>
      <c r="Y19" s="1466"/>
      <c r="Z19" s="1466"/>
      <c r="AA19" s="1466"/>
    </row>
    <row r="20" spans="1:27" s="69" customFormat="1" ht="12.75" thickTop="1" x14ac:dyDescent="0.2">
      <c r="A20" s="1285" t="s">
        <v>1556</v>
      </c>
      <c r="B20" s="1464"/>
      <c r="C20" s="1466"/>
      <c r="D20" s="1466"/>
      <c r="E20" s="1466"/>
      <c r="F20" s="1466"/>
      <c r="G20" s="1466"/>
      <c r="H20" s="1466"/>
      <c r="I20" s="1466"/>
      <c r="J20" s="1466"/>
      <c r="K20" s="1466"/>
      <c r="L20" s="1466"/>
      <c r="M20" s="1466"/>
      <c r="N20" s="1466"/>
      <c r="O20" s="1466"/>
      <c r="P20" s="1466"/>
      <c r="Q20" s="1466"/>
      <c r="R20" s="1466"/>
      <c r="S20" s="1466"/>
      <c r="T20" s="1466"/>
      <c r="U20" s="1466"/>
      <c r="V20" s="1466"/>
      <c r="W20" s="1466"/>
      <c r="X20" s="1466"/>
      <c r="Y20" s="1466"/>
      <c r="Z20" s="1464"/>
      <c r="AA20" s="1466"/>
    </row>
    <row r="21" spans="1:27" s="69" customFormat="1" x14ac:dyDescent="0.2">
      <c r="A21" s="1286" t="s">
        <v>2911</v>
      </c>
      <c r="B21" s="1463" t="s">
        <v>2911</v>
      </c>
      <c r="C21" s="1466"/>
      <c r="D21" s="1463"/>
      <c r="E21" s="1463"/>
      <c r="F21" s="1466"/>
      <c r="G21" s="1466"/>
      <c r="H21" s="1466"/>
      <c r="I21" s="1466"/>
      <c r="J21" s="1466"/>
      <c r="K21" s="1466"/>
      <c r="L21" s="1466"/>
      <c r="M21" s="1466"/>
      <c r="N21" s="1466"/>
      <c r="O21" s="1466"/>
      <c r="P21" s="1463"/>
      <c r="Q21" s="1463"/>
      <c r="R21" s="1466"/>
      <c r="S21" s="1463"/>
      <c r="T21" s="1463"/>
      <c r="U21" s="1466"/>
      <c r="V21" s="1463"/>
      <c r="W21" s="1463"/>
      <c r="X21" s="1463"/>
      <c r="Y21" s="1463"/>
      <c r="Z21" s="1464"/>
      <c r="AA21" s="1466"/>
    </row>
    <row r="22" spans="1:27" s="69" customFormat="1" x14ac:dyDescent="0.2">
      <c r="A22" s="458"/>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448"/>
    </row>
    <row r="23" spans="1:27" s="69" customFormat="1" x14ac:dyDescent="0.2">
      <c r="A23" s="2336" t="s">
        <v>1574</v>
      </c>
      <c r="B23" s="2337"/>
      <c r="C23" s="2337"/>
      <c r="D23" s="2337"/>
      <c r="E23" s="2337"/>
      <c r="F23" s="2337"/>
      <c r="G23" s="2337"/>
      <c r="H23" s="2337"/>
      <c r="I23" s="2337"/>
      <c r="J23" s="2337"/>
      <c r="K23" s="2337"/>
      <c r="L23" s="2337"/>
      <c r="M23" s="2337"/>
      <c r="N23" s="2337"/>
      <c r="O23" s="2337"/>
      <c r="P23" s="2337"/>
      <c r="Q23" s="2337"/>
      <c r="R23" s="2337"/>
      <c r="S23" s="2337"/>
      <c r="T23" s="2337"/>
      <c r="U23" s="2337"/>
      <c r="V23" s="2337"/>
      <c r="W23" s="2337"/>
      <c r="X23" s="2337"/>
      <c r="Y23" s="2337"/>
      <c r="Z23" s="2337"/>
      <c r="AA23" s="2338"/>
    </row>
    <row r="24" spans="1:27" s="71" customFormat="1" ht="24.75" customHeight="1" thickBot="1" x14ac:dyDescent="0.3">
      <c r="A24" s="2360" t="s">
        <v>2309</v>
      </c>
      <c r="B24" s="2361"/>
      <c r="C24" s="2361"/>
      <c r="D24" s="2361"/>
      <c r="E24" s="2361"/>
      <c r="F24" s="2361"/>
      <c r="G24" s="2361"/>
      <c r="H24" s="2361"/>
      <c r="I24" s="2361"/>
      <c r="J24" s="2361"/>
      <c r="K24" s="2361"/>
      <c r="L24" s="2361"/>
      <c r="M24" s="2361"/>
      <c r="N24" s="2361"/>
      <c r="O24" s="2361"/>
      <c r="P24" s="2361"/>
      <c r="Q24" s="2361"/>
      <c r="R24" s="2361"/>
      <c r="S24" s="2361"/>
      <c r="T24" s="2361"/>
      <c r="U24" s="2361"/>
      <c r="V24" s="2361"/>
      <c r="W24" s="2361"/>
      <c r="X24" s="2361"/>
      <c r="Y24" s="2361"/>
      <c r="Z24" s="2361"/>
      <c r="AA24" s="2362"/>
    </row>
    <row r="25" spans="1:27" s="69" customFormat="1" ht="12.75" thickTop="1" x14ac:dyDescent="0.2">
      <c r="A25" s="1288" t="s">
        <v>1575</v>
      </c>
      <c r="B25" s="1464"/>
      <c r="C25" s="1466" t="s">
        <v>2614</v>
      </c>
      <c r="D25" s="1466" t="s">
        <v>2614</v>
      </c>
      <c r="E25" s="1466" t="s">
        <v>2614</v>
      </c>
      <c r="F25" s="1466" t="s">
        <v>2613</v>
      </c>
      <c r="G25" s="1466" t="s">
        <v>2613</v>
      </c>
      <c r="H25" s="1466" t="s">
        <v>2613</v>
      </c>
      <c r="I25" s="1466" t="s">
        <v>2613</v>
      </c>
      <c r="J25" s="1466" t="s">
        <v>2613</v>
      </c>
      <c r="K25" s="1466" t="s">
        <v>2613</v>
      </c>
      <c r="L25" s="1466" t="s">
        <v>2613</v>
      </c>
      <c r="M25" s="1466" t="s">
        <v>2613</v>
      </c>
      <c r="N25" s="1466" t="s">
        <v>2614</v>
      </c>
      <c r="O25" s="1466" t="s">
        <v>2614</v>
      </c>
      <c r="P25" s="1466" t="s">
        <v>2613</v>
      </c>
      <c r="Q25" s="1466" t="s">
        <v>2613</v>
      </c>
      <c r="R25" s="1466" t="s">
        <v>2613</v>
      </c>
      <c r="S25" s="1466" t="s">
        <v>2613</v>
      </c>
      <c r="T25" s="1466" t="s">
        <v>2613</v>
      </c>
      <c r="U25" s="1466" t="s">
        <v>2613</v>
      </c>
      <c r="V25" s="1466" t="s">
        <v>2613</v>
      </c>
      <c r="W25" s="1466" t="s">
        <v>2613</v>
      </c>
      <c r="X25" s="1466">
        <v>-0.700731294</v>
      </c>
      <c r="Y25" s="1466">
        <v>-0.93883826199999998</v>
      </c>
      <c r="Z25" s="1464"/>
      <c r="AA25" s="1466">
        <v>6.0117550386666698</v>
      </c>
    </row>
    <row r="26" spans="1:27" s="69" customFormat="1" x14ac:dyDescent="0.2">
      <c r="A26" s="1305" t="s">
        <v>775</v>
      </c>
      <c r="B26" s="1464"/>
      <c r="C26" s="1463" t="s">
        <v>2614</v>
      </c>
      <c r="D26" s="1463" t="s">
        <v>2614</v>
      </c>
      <c r="E26" s="1463" t="s">
        <v>2614</v>
      </c>
      <c r="F26" s="1466" t="s">
        <v>2613</v>
      </c>
      <c r="G26" s="1466" t="s">
        <v>2613</v>
      </c>
      <c r="H26" s="1466" t="s">
        <v>2613</v>
      </c>
      <c r="I26" s="1466" t="s">
        <v>2613</v>
      </c>
      <c r="J26" s="1466" t="s">
        <v>2613</v>
      </c>
      <c r="K26" s="1466" t="s">
        <v>2613</v>
      </c>
      <c r="L26" s="1466" t="s">
        <v>2613</v>
      </c>
      <c r="M26" s="1466" t="s">
        <v>2613</v>
      </c>
      <c r="N26" s="1466" t="s">
        <v>2614</v>
      </c>
      <c r="O26" s="1466" t="s">
        <v>2614</v>
      </c>
      <c r="P26" s="1463" t="s">
        <v>2613</v>
      </c>
      <c r="Q26" s="1463" t="s">
        <v>2613</v>
      </c>
      <c r="R26" s="1466" t="s">
        <v>2613</v>
      </c>
      <c r="S26" s="1463" t="s">
        <v>2613</v>
      </c>
      <c r="T26" s="1463" t="s">
        <v>2613</v>
      </c>
      <c r="U26" s="1466" t="s">
        <v>2613</v>
      </c>
      <c r="V26" s="1463" t="s">
        <v>2613</v>
      </c>
      <c r="W26" s="1463" t="s">
        <v>2613</v>
      </c>
      <c r="X26" s="1463">
        <v>-6.4937461000000002E-2</v>
      </c>
      <c r="Y26" s="1463">
        <v>-0.18669224800000001</v>
      </c>
      <c r="Z26" s="1464"/>
      <c r="AA26" s="1466">
        <v>0.92264226633333002</v>
      </c>
    </row>
    <row r="27" spans="1:27" s="69" customFormat="1" x14ac:dyDescent="0.2">
      <c r="A27" s="1306" t="s">
        <v>3093</v>
      </c>
      <c r="B27" s="1464"/>
      <c r="C27" s="1463" t="s">
        <v>2614</v>
      </c>
      <c r="D27" s="1463" t="s">
        <v>2614</v>
      </c>
      <c r="E27" s="1463" t="s">
        <v>2614</v>
      </c>
      <c r="F27" s="1466" t="s">
        <v>2613</v>
      </c>
      <c r="G27" s="1466" t="s">
        <v>2613</v>
      </c>
      <c r="H27" s="1466" t="s">
        <v>2613</v>
      </c>
      <c r="I27" s="1466" t="s">
        <v>2613</v>
      </c>
      <c r="J27" s="1466" t="s">
        <v>2613</v>
      </c>
      <c r="K27" s="1466" t="s">
        <v>2613</v>
      </c>
      <c r="L27" s="1466" t="s">
        <v>2613</v>
      </c>
      <c r="M27" s="1466" t="s">
        <v>2613</v>
      </c>
      <c r="N27" s="1466" t="s">
        <v>2614</v>
      </c>
      <c r="O27" s="1466" t="s">
        <v>2614</v>
      </c>
      <c r="P27" s="1463" t="s">
        <v>2613</v>
      </c>
      <c r="Q27" s="1463" t="s">
        <v>2613</v>
      </c>
      <c r="R27" s="1466" t="s">
        <v>2613</v>
      </c>
      <c r="S27" s="1463" t="s">
        <v>2613</v>
      </c>
      <c r="T27" s="1463" t="s">
        <v>2613</v>
      </c>
      <c r="U27" s="1466" t="s">
        <v>2613</v>
      </c>
      <c r="V27" s="1463" t="s">
        <v>2613</v>
      </c>
      <c r="W27" s="1463" t="s">
        <v>2613</v>
      </c>
      <c r="X27" s="1463">
        <v>-6.4937461000000002E-2</v>
      </c>
      <c r="Y27" s="1463">
        <v>-0.18669224800000001</v>
      </c>
      <c r="Z27" s="1464"/>
      <c r="AA27" s="1466">
        <v>0.92264226633333002</v>
      </c>
    </row>
    <row r="28" spans="1:27" s="69" customFormat="1" x14ac:dyDescent="0.2">
      <c r="A28" s="1306" t="s">
        <v>736</v>
      </c>
      <c r="B28" s="1464"/>
      <c r="C28" s="1463" t="s">
        <v>2614</v>
      </c>
      <c r="D28" s="1463" t="s">
        <v>2614</v>
      </c>
      <c r="E28" s="1463" t="s">
        <v>2614</v>
      </c>
      <c r="F28" s="1466" t="s">
        <v>2613</v>
      </c>
      <c r="G28" s="1466" t="s">
        <v>2613</v>
      </c>
      <c r="H28" s="1466" t="s">
        <v>2613</v>
      </c>
      <c r="I28" s="1466" t="s">
        <v>2613</v>
      </c>
      <c r="J28" s="1466" t="s">
        <v>2613</v>
      </c>
      <c r="K28" s="1466" t="s">
        <v>2613</v>
      </c>
      <c r="L28" s="1466" t="s">
        <v>2613</v>
      </c>
      <c r="M28" s="1466" t="s">
        <v>2613</v>
      </c>
      <c r="N28" s="1466" t="s">
        <v>2614</v>
      </c>
      <c r="O28" s="1466" t="s">
        <v>2614</v>
      </c>
      <c r="P28" s="1463" t="s">
        <v>2613</v>
      </c>
      <c r="Q28" s="1463" t="s">
        <v>2613</v>
      </c>
      <c r="R28" s="1466" t="s">
        <v>2613</v>
      </c>
      <c r="S28" s="1463" t="s">
        <v>2613</v>
      </c>
      <c r="T28" s="1463" t="s">
        <v>2613</v>
      </c>
      <c r="U28" s="1466" t="s">
        <v>2613</v>
      </c>
      <c r="V28" s="1463" t="s">
        <v>2613</v>
      </c>
      <c r="W28" s="1463" t="s">
        <v>2613</v>
      </c>
      <c r="X28" s="1463">
        <v>-0.29887899000000001</v>
      </c>
      <c r="Y28" s="1463">
        <v>-0.70436023800000003</v>
      </c>
      <c r="Z28" s="1464"/>
      <c r="AA28" s="1466">
        <v>3.6785438359999998</v>
      </c>
    </row>
    <row r="29" spans="1:27" s="69" customFormat="1" x14ac:dyDescent="0.2">
      <c r="A29" s="1306" t="s">
        <v>3094</v>
      </c>
      <c r="B29" s="1464"/>
      <c r="C29" s="1463" t="s">
        <v>2614</v>
      </c>
      <c r="D29" s="1463" t="s">
        <v>2614</v>
      </c>
      <c r="E29" s="1463" t="s">
        <v>2614</v>
      </c>
      <c r="F29" s="1466" t="s">
        <v>2613</v>
      </c>
      <c r="G29" s="1466" t="s">
        <v>2613</v>
      </c>
      <c r="H29" s="1466" t="s">
        <v>2613</v>
      </c>
      <c r="I29" s="1466" t="s">
        <v>2613</v>
      </c>
      <c r="J29" s="1466" t="s">
        <v>2613</v>
      </c>
      <c r="K29" s="1466" t="s">
        <v>2613</v>
      </c>
      <c r="L29" s="1466" t="s">
        <v>2613</v>
      </c>
      <c r="M29" s="1466" t="s">
        <v>2613</v>
      </c>
      <c r="N29" s="1466" t="s">
        <v>2614</v>
      </c>
      <c r="O29" s="1466" t="s">
        <v>2614</v>
      </c>
      <c r="P29" s="1463" t="s">
        <v>2613</v>
      </c>
      <c r="Q29" s="1463" t="s">
        <v>2613</v>
      </c>
      <c r="R29" s="1466" t="s">
        <v>2613</v>
      </c>
      <c r="S29" s="1463" t="s">
        <v>2613</v>
      </c>
      <c r="T29" s="1463" t="s">
        <v>2613</v>
      </c>
      <c r="U29" s="1466" t="s">
        <v>2613</v>
      </c>
      <c r="V29" s="1463" t="s">
        <v>2613</v>
      </c>
      <c r="W29" s="1463" t="s">
        <v>2613</v>
      </c>
      <c r="X29" s="1463">
        <v>-0.29887899000000001</v>
      </c>
      <c r="Y29" s="1463">
        <v>-0.70436023800000003</v>
      </c>
      <c r="Z29" s="1464"/>
      <c r="AA29" s="1466">
        <v>3.6785438359999998</v>
      </c>
    </row>
    <row r="30" spans="1:27" s="69" customFormat="1" x14ac:dyDescent="0.2">
      <c r="A30" s="1306" t="s">
        <v>740</v>
      </c>
      <c r="B30" s="1464"/>
      <c r="C30" s="1463" t="s">
        <v>2614</v>
      </c>
      <c r="D30" s="1463" t="s">
        <v>2614</v>
      </c>
      <c r="E30" s="1463" t="s">
        <v>2614</v>
      </c>
      <c r="F30" s="1466" t="s">
        <v>2613</v>
      </c>
      <c r="G30" s="1466" t="s">
        <v>2613</v>
      </c>
      <c r="H30" s="1466" t="s">
        <v>2613</v>
      </c>
      <c r="I30" s="1466" t="s">
        <v>2613</v>
      </c>
      <c r="J30" s="1466" t="s">
        <v>2613</v>
      </c>
      <c r="K30" s="1466" t="s">
        <v>2613</v>
      </c>
      <c r="L30" s="1466" t="s">
        <v>2613</v>
      </c>
      <c r="M30" s="1466" t="s">
        <v>2613</v>
      </c>
      <c r="N30" s="1466" t="s">
        <v>2614</v>
      </c>
      <c r="O30" s="1466" t="s">
        <v>2614</v>
      </c>
      <c r="P30" s="1463" t="s">
        <v>2613</v>
      </c>
      <c r="Q30" s="1463" t="s">
        <v>2613</v>
      </c>
      <c r="R30" s="1466" t="s">
        <v>2613</v>
      </c>
      <c r="S30" s="1463" t="s">
        <v>2613</v>
      </c>
      <c r="T30" s="1463" t="s">
        <v>2613</v>
      </c>
      <c r="U30" s="1466" t="s">
        <v>2613</v>
      </c>
      <c r="V30" s="1463" t="s">
        <v>2613</v>
      </c>
      <c r="W30" s="1463" t="s">
        <v>2613</v>
      </c>
      <c r="X30" s="1463">
        <v>-0.23573812299999999</v>
      </c>
      <c r="Y30" s="1463">
        <v>-4.7785776000000002E-2</v>
      </c>
      <c r="Z30" s="1464"/>
      <c r="AA30" s="1466">
        <v>1.03958762966667</v>
      </c>
    </row>
    <row r="31" spans="1:27" s="69" customFormat="1" x14ac:dyDescent="0.2">
      <c r="A31" s="1306" t="s">
        <v>3095</v>
      </c>
      <c r="B31" s="1464"/>
      <c r="C31" s="1463" t="s">
        <v>2614</v>
      </c>
      <c r="D31" s="1463" t="s">
        <v>2614</v>
      </c>
      <c r="E31" s="1463" t="s">
        <v>2614</v>
      </c>
      <c r="F31" s="1466" t="s">
        <v>2613</v>
      </c>
      <c r="G31" s="1466" t="s">
        <v>2613</v>
      </c>
      <c r="H31" s="1466" t="s">
        <v>2613</v>
      </c>
      <c r="I31" s="1466" t="s">
        <v>2613</v>
      </c>
      <c r="J31" s="1466" t="s">
        <v>2613</v>
      </c>
      <c r="K31" s="1466" t="s">
        <v>2613</v>
      </c>
      <c r="L31" s="1466" t="s">
        <v>2613</v>
      </c>
      <c r="M31" s="1466" t="s">
        <v>2613</v>
      </c>
      <c r="N31" s="1466" t="s">
        <v>2614</v>
      </c>
      <c r="O31" s="1466" t="s">
        <v>2614</v>
      </c>
      <c r="P31" s="1463" t="s">
        <v>2613</v>
      </c>
      <c r="Q31" s="1463" t="s">
        <v>2613</v>
      </c>
      <c r="R31" s="1466" t="s">
        <v>2613</v>
      </c>
      <c r="S31" s="1463" t="s">
        <v>2613</v>
      </c>
      <c r="T31" s="1463" t="s">
        <v>2613</v>
      </c>
      <c r="U31" s="1466" t="s">
        <v>2613</v>
      </c>
      <c r="V31" s="1463" t="s">
        <v>2613</v>
      </c>
      <c r="W31" s="1463" t="s">
        <v>2613</v>
      </c>
      <c r="X31" s="1463">
        <v>-0.23573812299999999</v>
      </c>
      <c r="Y31" s="1463">
        <v>-4.7785776000000002E-2</v>
      </c>
      <c r="Z31" s="1464"/>
      <c r="AA31" s="1466">
        <v>1.03958762966667</v>
      </c>
    </row>
    <row r="32" spans="1:27" s="69" customFormat="1" x14ac:dyDescent="0.2">
      <c r="A32" s="1306" t="s">
        <v>744</v>
      </c>
      <c r="B32" s="1464"/>
      <c r="C32" s="1463" t="s">
        <v>2614</v>
      </c>
      <c r="D32" s="1463" t="s">
        <v>2614</v>
      </c>
      <c r="E32" s="1463" t="s">
        <v>2614</v>
      </c>
      <c r="F32" s="1466" t="s">
        <v>2613</v>
      </c>
      <c r="G32" s="1466" t="s">
        <v>2613</v>
      </c>
      <c r="H32" s="1466" t="s">
        <v>2613</v>
      </c>
      <c r="I32" s="1466" t="s">
        <v>2613</v>
      </c>
      <c r="J32" s="1466" t="s">
        <v>2613</v>
      </c>
      <c r="K32" s="1466" t="s">
        <v>2613</v>
      </c>
      <c r="L32" s="1466" t="s">
        <v>2613</v>
      </c>
      <c r="M32" s="1466" t="s">
        <v>2613</v>
      </c>
      <c r="N32" s="1466" t="s">
        <v>2614</v>
      </c>
      <c r="O32" s="1466" t="s">
        <v>2613</v>
      </c>
      <c r="P32" s="1463" t="s">
        <v>2613</v>
      </c>
      <c r="Q32" s="1463" t="s">
        <v>2613</v>
      </c>
      <c r="R32" s="1466" t="s">
        <v>2613</v>
      </c>
      <c r="S32" s="1463" t="s">
        <v>2613</v>
      </c>
      <c r="T32" s="1463" t="s">
        <v>2613</v>
      </c>
      <c r="U32" s="1466" t="s">
        <v>2613</v>
      </c>
      <c r="V32" s="1463" t="s">
        <v>2613</v>
      </c>
      <c r="W32" s="1463" t="s">
        <v>2613</v>
      </c>
      <c r="X32" s="1463">
        <v>-4.9180350999999997E-2</v>
      </c>
      <c r="Y32" s="1463" t="s">
        <v>2613</v>
      </c>
      <c r="Z32" s="1464"/>
      <c r="AA32" s="1466">
        <v>0.18032795366667001</v>
      </c>
    </row>
    <row r="33" spans="1:27" s="69" customFormat="1" x14ac:dyDescent="0.2">
      <c r="A33" s="1306" t="s">
        <v>3096</v>
      </c>
      <c r="B33" s="1464"/>
      <c r="C33" s="1463" t="s">
        <v>2614</v>
      </c>
      <c r="D33" s="1463" t="s">
        <v>2614</v>
      </c>
      <c r="E33" s="1463" t="s">
        <v>2614</v>
      </c>
      <c r="F33" s="1466" t="s">
        <v>2613</v>
      </c>
      <c r="G33" s="1466" t="s">
        <v>2613</v>
      </c>
      <c r="H33" s="1466" t="s">
        <v>2613</v>
      </c>
      <c r="I33" s="1466" t="s">
        <v>2613</v>
      </c>
      <c r="J33" s="1466" t="s">
        <v>2613</v>
      </c>
      <c r="K33" s="1466" t="s">
        <v>2613</v>
      </c>
      <c r="L33" s="1466" t="s">
        <v>2613</v>
      </c>
      <c r="M33" s="1466" t="s">
        <v>2613</v>
      </c>
      <c r="N33" s="1466" t="s">
        <v>2614</v>
      </c>
      <c r="O33" s="1466" t="s">
        <v>2613</v>
      </c>
      <c r="P33" s="1463" t="s">
        <v>2613</v>
      </c>
      <c r="Q33" s="1463" t="s">
        <v>2613</v>
      </c>
      <c r="R33" s="1466" t="s">
        <v>2613</v>
      </c>
      <c r="S33" s="1463" t="s">
        <v>2613</v>
      </c>
      <c r="T33" s="1463" t="s">
        <v>2613</v>
      </c>
      <c r="U33" s="1466" t="s">
        <v>2613</v>
      </c>
      <c r="V33" s="1463" t="s">
        <v>2613</v>
      </c>
      <c r="W33" s="1463" t="s">
        <v>2613</v>
      </c>
      <c r="X33" s="1463">
        <v>-4.9180350999999997E-2</v>
      </c>
      <c r="Y33" s="1463" t="s">
        <v>2613</v>
      </c>
      <c r="Z33" s="1464"/>
      <c r="AA33" s="1466">
        <v>0.18032795366667001</v>
      </c>
    </row>
    <row r="34" spans="1:27" s="69" customFormat="1" x14ac:dyDescent="0.2">
      <c r="A34" s="1306" t="s">
        <v>748</v>
      </c>
      <c r="B34" s="1464"/>
      <c r="C34" s="1463" t="s">
        <v>2614</v>
      </c>
      <c r="D34" s="1463" t="s">
        <v>2614</v>
      </c>
      <c r="E34" s="1463" t="s">
        <v>2614</v>
      </c>
      <c r="F34" s="1466" t="s">
        <v>2613</v>
      </c>
      <c r="G34" s="1466" t="s">
        <v>2613</v>
      </c>
      <c r="H34" s="1466" t="s">
        <v>2613</v>
      </c>
      <c r="I34" s="1466" t="s">
        <v>2613</v>
      </c>
      <c r="J34" s="1466" t="s">
        <v>2613</v>
      </c>
      <c r="K34" s="1466" t="s">
        <v>2613</v>
      </c>
      <c r="L34" s="1466" t="s">
        <v>2613</v>
      </c>
      <c r="M34" s="1466" t="s">
        <v>2613</v>
      </c>
      <c r="N34" s="1466" t="s">
        <v>2614</v>
      </c>
      <c r="O34" s="1466" t="s">
        <v>2613</v>
      </c>
      <c r="P34" s="1463" t="s">
        <v>2613</v>
      </c>
      <c r="Q34" s="1463" t="s">
        <v>2613</v>
      </c>
      <c r="R34" s="1466" t="s">
        <v>2613</v>
      </c>
      <c r="S34" s="1463" t="s">
        <v>2613</v>
      </c>
      <c r="T34" s="1463" t="s">
        <v>2613</v>
      </c>
      <c r="U34" s="1466" t="s">
        <v>2613</v>
      </c>
      <c r="V34" s="1463" t="s">
        <v>2613</v>
      </c>
      <c r="W34" s="1463" t="s">
        <v>2613</v>
      </c>
      <c r="X34" s="1463">
        <v>-4.8423378000000003E-2</v>
      </c>
      <c r="Y34" s="1463" t="s">
        <v>2613</v>
      </c>
      <c r="Z34" s="1464"/>
      <c r="AA34" s="1466">
        <v>0.17755238600000001</v>
      </c>
    </row>
    <row r="35" spans="1:27" s="69" customFormat="1" x14ac:dyDescent="0.2">
      <c r="A35" s="1306" t="s">
        <v>3097</v>
      </c>
      <c r="B35" s="1464"/>
      <c r="C35" s="1463" t="s">
        <v>2614</v>
      </c>
      <c r="D35" s="1463" t="s">
        <v>2614</v>
      </c>
      <c r="E35" s="1463" t="s">
        <v>2614</v>
      </c>
      <c r="F35" s="1466" t="s">
        <v>2613</v>
      </c>
      <c r="G35" s="1466" t="s">
        <v>2613</v>
      </c>
      <c r="H35" s="1466" t="s">
        <v>2613</v>
      </c>
      <c r="I35" s="1466" t="s">
        <v>2613</v>
      </c>
      <c r="J35" s="1466" t="s">
        <v>2613</v>
      </c>
      <c r="K35" s="1466" t="s">
        <v>2613</v>
      </c>
      <c r="L35" s="1466" t="s">
        <v>2613</v>
      </c>
      <c r="M35" s="1466" t="s">
        <v>2613</v>
      </c>
      <c r="N35" s="1466" t="s">
        <v>2614</v>
      </c>
      <c r="O35" s="1466" t="s">
        <v>2613</v>
      </c>
      <c r="P35" s="1463" t="s">
        <v>2613</v>
      </c>
      <c r="Q35" s="1463" t="s">
        <v>2613</v>
      </c>
      <c r="R35" s="1466" t="s">
        <v>2613</v>
      </c>
      <c r="S35" s="1463" t="s">
        <v>2613</v>
      </c>
      <c r="T35" s="1463" t="s">
        <v>2613</v>
      </c>
      <c r="U35" s="1466" t="s">
        <v>2613</v>
      </c>
      <c r="V35" s="1463" t="s">
        <v>2613</v>
      </c>
      <c r="W35" s="1463" t="s">
        <v>2613</v>
      </c>
      <c r="X35" s="1463">
        <v>-4.8423378000000003E-2</v>
      </c>
      <c r="Y35" s="1463" t="s">
        <v>2613</v>
      </c>
      <c r="Z35" s="1464"/>
      <c r="AA35" s="1466">
        <v>0.17755238600000001</v>
      </c>
    </row>
    <row r="36" spans="1:27" s="69" customFormat="1" x14ac:dyDescent="0.2">
      <c r="A36" s="1306" t="s">
        <v>767</v>
      </c>
      <c r="B36" s="1464"/>
      <c r="C36" s="1463" t="s">
        <v>2614</v>
      </c>
      <c r="D36" s="1463" t="s">
        <v>2614</v>
      </c>
      <c r="E36" s="1463" t="s">
        <v>2614</v>
      </c>
      <c r="F36" s="1466" t="s">
        <v>2613</v>
      </c>
      <c r="G36" s="1466" t="s">
        <v>2613</v>
      </c>
      <c r="H36" s="1466" t="s">
        <v>2613</v>
      </c>
      <c r="I36" s="1466" t="s">
        <v>2613</v>
      </c>
      <c r="J36" s="1466" t="s">
        <v>2613</v>
      </c>
      <c r="K36" s="1466" t="s">
        <v>2613</v>
      </c>
      <c r="L36" s="1466" t="s">
        <v>2613</v>
      </c>
      <c r="M36" s="1466" t="s">
        <v>2613</v>
      </c>
      <c r="N36" s="1466" t="s">
        <v>2614</v>
      </c>
      <c r="O36" s="1466" t="s">
        <v>2613</v>
      </c>
      <c r="P36" s="1463" t="s">
        <v>2613</v>
      </c>
      <c r="Q36" s="1463" t="s">
        <v>2613</v>
      </c>
      <c r="R36" s="1466" t="s">
        <v>2613</v>
      </c>
      <c r="S36" s="1463" t="s">
        <v>2613</v>
      </c>
      <c r="T36" s="1463" t="s">
        <v>2613</v>
      </c>
      <c r="U36" s="1466" t="s">
        <v>2613</v>
      </c>
      <c r="V36" s="1463" t="s">
        <v>2613</v>
      </c>
      <c r="W36" s="1463" t="s">
        <v>2613</v>
      </c>
      <c r="X36" s="1463">
        <v>-3.5729910000000002E-3</v>
      </c>
      <c r="Y36" s="1463" t="s">
        <v>2613</v>
      </c>
      <c r="Z36" s="1464"/>
      <c r="AA36" s="1466">
        <v>1.3100967E-2</v>
      </c>
    </row>
    <row r="37" spans="1:27" s="69" customFormat="1" x14ac:dyDescent="0.2">
      <c r="A37" s="1305" t="s">
        <v>3098</v>
      </c>
      <c r="B37" s="1464"/>
      <c r="C37" s="1463" t="s">
        <v>2614</v>
      </c>
      <c r="D37" s="1463" t="s">
        <v>2614</v>
      </c>
      <c r="E37" s="1463" t="s">
        <v>2614</v>
      </c>
      <c r="F37" s="1466" t="s">
        <v>2613</v>
      </c>
      <c r="G37" s="1466" t="s">
        <v>2613</v>
      </c>
      <c r="H37" s="1466" t="s">
        <v>2613</v>
      </c>
      <c r="I37" s="1466" t="s">
        <v>2613</v>
      </c>
      <c r="J37" s="1466" t="s">
        <v>2613</v>
      </c>
      <c r="K37" s="1466" t="s">
        <v>2613</v>
      </c>
      <c r="L37" s="1466" t="s">
        <v>2613</v>
      </c>
      <c r="M37" s="1466" t="s">
        <v>2613</v>
      </c>
      <c r="N37" s="1466" t="s">
        <v>2614</v>
      </c>
      <c r="O37" s="1466" t="s">
        <v>2613</v>
      </c>
      <c r="P37" s="1463" t="s">
        <v>2613</v>
      </c>
      <c r="Q37" s="1463" t="s">
        <v>2613</v>
      </c>
      <c r="R37" s="1466" t="s">
        <v>2613</v>
      </c>
      <c r="S37" s="1463" t="s">
        <v>2613</v>
      </c>
      <c r="T37" s="1463" t="s">
        <v>2613</v>
      </c>
      <c r="U37" s="1466" t="s">
        <v>2613</v>
      </c>
      <c r="V37" s="1463" t="s">
        <v>2613</v>
      </c>
      <c r="W37" s="1463" t="s">
        <v>2613</v>
      </c>
      <c r="X37" s="1463">
        <v>-3.5729910000000002E-3</v>
      </c>
      <c r="Y37" s="1463" t="s">
        <v>2613</v>
      </c>
      <c r="Z37" s="1464"/>
      <c r="AA37" s="1466">
        <v>1.3100967E-2</v>
      </c>
    </row>
    <row r="38" spans="1:27" s="69" customFormat="1" ht="11.25" customHeight="1" x14ac:dyDescent="0.2">
      <c r="A38" s="1438" t="s">
        <v>2596</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row>
    <row r="39" spans="1:27" s="1417" customFormat="1" ht="11.25" customHeight="1" x14ac:dyDescent="0.2">
      <c r="A39" s="2356" t="s">
        <v>1445</v>
      </c>
      <c r="B39" s="2357"/>
      <c r="C39" s="2357"/>
      <c r="D39" s="2357"/>
      <c r="E39" s="2357"/>
      <c r="F39" s="2357"/>
      <c r="G39" s="2357"/>
      <c r="H39" s="2357"/>
      <c r="I39" s="2357"/>
      <c r="J39" s="2357"/>
      <c r="K39" s="2357"/>
      <c r="L39" s="2357"/>
      <c r="M39" s="2357"/>
      <c r="N39" s="2357"/>
      <c r="O39" s="2357"/>
      <c r="P39" s="2357"/>
      <c r="Q39" s="2357"/>
      <c r="R39" s="2357"/>
      <c r="S39" s="2357"/>
      <c r="T39" s="2357"/>
      <c r="U39" s="2357"/>
      <c r="V39" s="2357"/>
      <c r="W39" s="2357"/>
      <c r="X39" s="2357"/>
      <c r="Y39" s="2357"/>
      <c r="Z39" s="2357"/>
      <c r="AA39" s="2358"/>
    </row>
    <row r="40" spans="1:27" x14ac:dyDescent="0.2">
      <c r="A40" s="2339" t="s">
        <v>1547</v>
      </c>
      <c r="B40" s="2340"/>
      <c r="C40" s="2340"/>
      <c r="D40" s="2340"/>
      <c r="E40" s="2340"/>
      <c r="F40" s="2340"/>
      <c r="G40" s="2340"/>
      <c r="H40" s="2340"/>
      <c r="I40" s="2340"/>
      <c r="J40" s="2340"/>
      <c r="K40" s="2340"/>
      <c r="L40" s="2340"/>
      <c r="M40" s="2340"/>
      <c r="N40" s="2340"/>
      <c r="O40" s="2340"/>
      <c r="P40" s="2340"/>
      <c r="Q40" s="2340"/>
      <c r="R40" s="2340"/>
      <c r="S40" s="2340"/>
      <c r="T40" s="2340"/>
      <c r="U40" s="2340"/>
      <c r="V40" s="2340"/>
      <c r="W40" s="2340"/>
      <c r="X40" s="2340"/>
      <c r="Y40" s="2340"/>
      <c r="Z40" s="2340"/>
      <c r="AA40" s="2341"/>
    </row>
    <row r="41" spans="1:27" x14ac:dyDescent="0.2">
      <c r="A41" s="1445" t="s">
        <v>1445</v>
      </c>
      <c r="B41" s="18" t="s">
        <v>3099</v>
      </c>
      <c r="C41" s="2359"/>
      <c r="D41" s="2359"/>
      <c r="E41" s="2359"/>
      <c r="F41" s="2359"/>
      <c r="G41" s="2359"/>
      <c r="H41" s="2359"/>
      <c r="I41" s="2359"/>
      <c r="J41" s="2359"/>
      <c r="K41" s="2359"/>
      <c r="L41" s="2359"/>
      <c r="M41" s="2359"/>
      <c r="N41" s="2359"/>
      <c r="O41" s="2359"/>
      <c r="P41" s="2359"/>
      <c r="Q41" s="2359"/>
      <c r="R41" s="2359"/>
      <c r="S41" s="2359"/>
      <c r="T41" s="2359"/>
      <c r="U41" s="2359"/>
      <c r="V41" s="2359"/>
      <c r="W41" s="2359"/>
      <c r="X41" s="2359"/>
      <c r="Y41" s="2359"/>
      <c r="Z41" s="2359"/>
      <c r="AA41" s="2359"/>
    </row>
    <row r="42" spans="1:27" x14ac:dyDescent="0.2">
      <c r="A42" s="448"/>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row>
    <row r="43" spans="1:27" ht="13.5" x14ac:dyDescent="0.2">
      <c r="A43" s="2248" t="s">
        <v>2310</v>
      </c>
      <c r="B43" s="2248"/>
      <c r="C43" s="2248"/>
      <c r="D43" s="2248"/>
      <c r="E43" s="2248"/>
      <c r="F43" s="2248"/>
      <c r="G43" s="2248"/>
      <c r="H43" s="2248"/>
      <c r="I43" s="2248"/>
      <c r="J43" s="2248"/>
      <c r="K43" s="2248"/>
      <c r="L43" s="2248"/>
      <c r="M43" s="2248"/>
      <c r="N43" s="2248"/>
      <c r="O43" s="2248"/>
      <c r="P43" s="2248"/>
      <c r="Q43" s="2248"/>
      <c r="R43" s="2248"/>
      <c r="S43" s="2248"/>
      <c r="T43" s="2248"/>
      <c r="U43" s="2248"/>
      <c r="V43" s="2248"/>
      <c r="W43" s="2248"/>
      <c r="X43" s="2248"/>
      <c r="Y43" s="2248"/>
      <c r="Z43" s="2248"/>
      <c r="AA43" s="2248"/>
    </row>
    <row r="44" spans="1:27" ht="13.5" x14ac:dyDescent="0.2">
      <c r="A44" s="2248" t="s">
        <v>2311</v>
      </c>
      <c r="B44" s="2248"/>
      <c r="C44" s="2248"/>
      <c r="D44" s="2248"/>
      <c r="E44" s="2248"/>
      <c r="F44" s="2248"/>
      <c r="G44" s="2248"/>
      <c r="H44" s="2248"/>
      <c r="I44" s="2248"/>
      <c r="J44" s="2248"/>
      <c r="K44" s="2248"/>
      <c r="L44" s="2248"/>
      <c r="M44" s="2248"/>
      <c r="N44" s="2248"/>
      <c r="O44" s="2248"/>
      <c r="P44" s="2248"/>
      <c r="Q44" s="459"/>
      <c r="R44" s="459"/>
      <c r="S44" s="459"/>
      <c r="T44" s="459"/>
      <c r="U44" s="459"/>
      <c r="V44" s="459"/>
      <c r="W44" s="459"/>
      <c r="X44" s="290"/>
      <c r="Y44" s="290"/>
      <c r="Z44" s="290"/>
      <c r="AA44" s="290"/>
    </row>
    <row r="45" spans="1:27" s="73" customFormat="1" ht="13.5" x14ac:dyDescent="0.2">
      <c r="A45" s="2248" t="s">
        <v>2312</v>
      </c>
      <c r="B45" s="2248"/>
      <c r="C45" s="2248"/>
      <c r="D45" s="2248"/>
      <c r="E45" s="2248"/>
      <c r="F45" s="2248"/>
      <c r="G45" s="2248"/>
      <c r="H45" s="2248"/>
      <c r="I45" s="2248"/>
      <c r="J45" s="2248"/>
      <c r="K45" s="2248"/>
      <c r="L45" s="2248"/>
      <c r="M45" s="2248"/>
      <c r="N45" s="2248"/>
      <c r="O45" s="2248"/>
      <c r="P45" s="2248"/>
      <c r="Q45" s="460"/>
      <c r="R45" s="460"/>
      <c r="S45" s="460"/>
      <c r="T45" s="460"/>
      <c r="U45" s="460"/>
      <c r="V45" s="460"/>
      <c r="W45" s="460"/>
      <c r="X45" s="290"/>
      <c r="Y45" s="290"/>
      <c r="Z45" s="290"/>
      <c r="AA45" s="290"/>
    </row>
    <row r="46" spans="1:27" s="73" customFormat="1" ht="13.5" x14ac:dyDescent="0.2">
      <c r="A46" s="2248" t="s">
        <v>2313</v>
      </c>
      <c r="B46" s="2248"/>
      <c r="C46" s="2248"/>
      <c r="D46" s="2248"/>
      <c r="E46" s="2248"/>
      <c r="F46" s="2248"/>
      <c r="G46" s="2248"/>
      <c r="H46" s="2248"/>
      <c r="I46" s="2248"/>
      <c r="J46" s="2248"/>
      <c r="K46" s="2248"/>
      <c r="L46" s="2248"/>
      <c r="M46" s="2248"/>
      <c r="N46" s="2248"/>
      <c r="O46" s="2248"/>
      <c r="P46" s="2248"/>
      <c r="Q46" s="2248"/>
      <c r="R46" s="2248"/>
      <c r="S46" s="2248"/>
      <c r="T46" s="2248"/>
      <c r="U46" s="2248"/>
      <c r="V46" s="2248"/>
      <c r="W46" s="2248"/>
      <c r="X46" s="2248"/>
      <c r="Y46" s="2248"/>
      <c r="Z46" s="2248"/>
      <c r="AA46" s="2248"/>
    </row>
    <row r="47" spans="1:27" s="73" customFormat="1" ht="13.5" x14ac:dyDescent="0.2">
      <c r="A47" s="2250" t="s">
        <v>2314</v>
      </c>
      <c r="B47" s="2250"/>
      <c r="C47" s="2250"/>
      <c r="D47" s="2250"/>
      <c r="E47" s="2250"/>
      <c r="F47" s="2250"/>
      <c r="G47" s="2250"/>
      <c r="H47" s="2250"/>
      <c r="I47" s="2250"/>
      <c r="J47" s="2250"/>
      <c r="K47" s="2250"/>
      <c r="L47" s="2250"/>
      <c r="M47" s="2250"/>
      <c r="N47" s="2250"/>
      <c r="O47" s="2250"/>
      <c r="P47" s="2250"/>
      <c r="Q47" s="460"/>
      <c r="R47" s="460"/>
      <c r="S47" s="460"/>
      <c r="T47" s="460"/>
      <c r="U47" s="460"/>
      <c r="V47" s="460"/>
      <c r="W47" s="460"/>
      <c r="X47" s="290"/>
      <c r="Y47" s="290"/>
      <c r="Z47" s="290"/>
      <c r="AA47" s="290"/>
    </row>
    <row r="48" spans="1:27" s="73" customFormat="1" ht="13.5" x14ac:dyDescent="0.2">
      <c r="A48" s="2248" t="s">
        <v>2315</v>
      </c>
      <c r="B48" s="2248"/>
      <c r="C48" s="2248"/>
      <c r="D48" s="2248"/>
      <c r="E48" s="2248"/>
      <c r="F48" s="2248"/>
      <c r="G48" s="2248"/>
      <c r="H48" s="2248"/>
      <c r="I48" s="2248"/>
      <c r="J48" s="2248"/>
      <c r="K48" s="2248"/>
      <c r="L48" s="2248"/>
      <c r="M48" s="2248"/>
      <c r="N48" s="2248"/>
      <c r="O48" s="2248"/>
      <c r="P48" s="2248"/>
      <c r="Q48" s="2248"/>
      <c r="R48" s="2248"/>
      <c r="S48" s="2248"/>
      <c r="T48" s="2248"/>
      <c r="U48" s="2248"/>
      <c r="V48" s="2248"/>
      <c r="W48" s="2248"/>
      <c r="X48" s="2248"/>
      <c r="Y48" s="2248"/>
      <c r="Z48" s="2248"/>
      <c r="AA48" s="2248"/>
    </row>
    <row r="49" spans="1:27" s="73" customFormat="1" ht="13.5" x14ac:dyDescent="0.2">
      <c r="A49" s="2250" t="s">
        <v>2316</v>
      </c>
      <c r="B49" s="2250"/>
      <c r="C49" s="2250"/>
      <c r="D49" s="2250"/>
      <c r="E49" s="2250"/>
      <c r="F49" s="2250"/>
      <c r="G49" s="2250"/>
      <c r="H49" s="2250"/>
      <c r="I49" s="2250"/>
      <c r="J49" s="2250"/>
      <c r="K49" s="2250"/>
      <c r="L49" s="2250"/>
      <c r="M49" s="2250"/>
      <c r="N49" s="2250"/>
      <c r="O49" s="2250"/>
      <c r="P49" s="2250"/>
      <c r="Q49" s="459"/>
      <c r="R49" s="459"/>
      <c r="S49" s="459"/>
      <c r="T49" s="459"/>
      <c r="U49" s="459"/>
      <c r="V49" s="459"/>
      <c r="W49" s="290"/>
      <c r="X49" s="290"/>
      <c r="Y49" s="290"/>
      <c r="Z49" s="290"/>
      <c r="AA49" s="290"/>
    </row>
    <row r="50" spans="1:27" s="73" customFormat="1" ht="13.5" x14ac:dyDescent="0.2">
      <c r="A50" s="2248" t="s">
        <v>2317</v>
      </c>
      <c r="B50" s="2248"/>
      <c r="C50" s="2248"/>
      <c r="D50" s="2248"/>
      <c r="E50" s="2248"/>
      <c r="F50" s="2248"/>
      <c r="G50" s="2248"/>
      <c r="H50" s="2248"/>
      <c r="I50" s="2248"/>
      <c r="J50" s="2248"/>
      <c r="K50" s="2248"/>
      <c r="L50" s="2248"/>
      <c r="M50" s="2248"/>
      <c r="N50" s="2248"/>
      <c r="O50" s="2248"/>
      <c r="P50" s="2248"/>
      <c r="Q50" s="459"/>
      <c r="R50" s="459"/>
      <c r="S50" s="459"/>
      <c r="T50" s="459"/>
      <c r="U50" s="459"/>
      <c r="V50" s="459"/>
      <c r="W50" s="290"/>
      <c r="X50" s="290"/>
      <c r="Y50" s="290"/>
      <c r="Z50" s="290"/>
      <c r="AA50" s="290"/>
    </row>
    <row r="51" spans="1:27" s="73" customFormat="1" ht="13.5" x14ac:dyDescent="0.2">
      <c r="A51" s="2364" t="s">
        <v>2318</v>
      </c>
      <c r="B51" s="2364"/>
      <c r="C51" s="2364"/>
      <c r="D51" s="2364"/>
      <c r="E51" s="2364"/>
      <c r="F51" s="2364"/>
      <c r="G51" s="2364"/>
      <c r="H51" s="2364"/>
      <c r="I51" s="2364"/>
      <c r="J51" s="2364"/>
      <c r="K51" s="2364"/>
      <c r="L51" s="2364"/>
      <c r="M51" s="2364"/>
      <c r="N51" s="2364"/>
      <c r="O51" s="2364"/>
      <c r="P51" s="2364"/>
      <c r="Q51" s="2364"/>
      <c r="R51" s="2364"/>
      <c r="S51" s="2364"/>
      <c r="T51" s="2364"/>
      <c r="U51" s="2364"/>
      <c r="V51" s="2364"/>
      <c r="W51" s="2364"/>
      <c r="X51" s="2364"/>
      <c r="Y51" s="2364"/>
      <c r="Z51" s="2364"/>
      <c r="AA51" s="2364"/>
    </row>
    <row r="52" spans="1:27" s="73" customFormat="1" ht="13.5" x14ac:dyDescent="0.2">
      <c r="A52" s="2248" t="s">
        <v>2266</v>
      </c>
      <c r="B52" s="2248"/>
      <c r="C52" s="2248"/>
      <c r="D52" s="2248"/>
      <c r="E52" s="2248"/>
      <c r="F52" s="2248"/>
      <c r="G52" s="2248"/>
      <c r="H52" s="2248"/>
      <c r="I52" s="2248"/>
      <c r="J52" s="2248"/>
      <c r="K52" s="2248"/>
      <c r="L52" s="2248"/>
      <c r="M52" s="2248"/>
      <c r="N52" s="2248"/>
      <c r="O52" s="2248"/>
      <c r="P52" s="2248"/>
      <c r="Q52" s="2248"/>
      <c r="R52" s="2248"/>
      <c r="S52" s="2248"/>
      <c r="T52" s="2248"/>
      <c r="U52" s="2248"/>
      <c r="V52" s="2248"/>
      <c r="W52" s="2248"/>
      <c r="X52" s="2248"/>
      <c r="Y52" s="2248"/>
      <c r="Z52" s="2248"/>
      <c r="AA52" s="2248"/>
    </row>
    <row r="53" spans="1:27" ht="13.5" x14ac:dyDescent="0.2">
      <c r="A53" s="2335" t="s">
        <v>2319</v>
      </c>
      <c r="B53" s="2335"/>
      <c r="C53" s="2335"/>
      <c r="D53" s="2335"/>
      <c r="E53" s="2335"/>
      <c r="F53" s="2335"/>
      <c r="G53" s="2335"/>
      <c r="H53" s="2335"/>
      <c r="I53" s="2335"/>
      <c r="J53" s="2335"/>
      <c r="K53" s="2335"/>
      <c r="L53" s="2335"/>
      <c r="M53" s="2335"/>
      <c r="N53" s="2335"/>
      <c r="O53" s="2335"/>
      <c r="P53" s="2335"/>
      <c r="Q53" s="461"/>
      <c r="R53" s="461"/>
      <c r="S53" s="461"/>
      <c r="T53" s="461"/>
      <c r="U53" s="461"/>
      <c r="V53" s="461"/>
      <c r="W53" s="461"/>
      <c r="X53" s="461"/>
      <c r="Y53" s="461"/>
      <c r="Z53" s="461"/>
      <c r="AA53" s="461"/>
    </row>
    <row r="54" spans="1:27" x14ac:dyDescent="0.2">
      <c r="A54" s="2363" t="s">
        <v>2320</v>
      </c>
      <c r="B54" s="2363"/>
      <c r="C54" s="2363"/>
      <c r="D54" s="2363"/>
      <c r="E54" s="2363"/>
      <c r="F54" s="2363"/>
      <c r="G54" s="2363"/>
      <c r="H54" s="2363"/>
      <c r="I54" s="2363"/>
      <c r="J54" s="2363"/>
      <c r="K54" s="2363"/>
      <c r="L54" s="2363"/>
      <c r="M54" s="2363"/>
      <c r="N54" s="2363"/>
      <c r="O54" s="2363"/>
      <c r="P54" s="2363"/>
      <c r="Q54" s="290"/>
      <c r="R54" s="290"/>
      <c r="S54" s="290"/>
      <c r="T54" s="290"/>
      <c r="U54" s="290"/>
      <c r="V54" s="290"/>
      <c r="W54" s="290"/>
      <c r="X54" s="290"/>
      <c r="Y54" s="290"/>
      <c r="Z54" s="290"/>
      <c r="AA54" s="290"/>
    </row>
    <row r="55" spans="1:27" x14ac:dyDescent="0.2">
      <c r="A55" s="2334" t="s">
        <v>2509</v>
      </c>
      <c r="B55" s="2334"/>
      <c r="C55" s="2334"/>
      <c r="D55" s="2334"/>
      <c r="E55" s="2334"/>
      <c r="F55" s="2334"/>
      <c r="G55" s="2334"/>
      <c r="H55" s="2334"/>
      <c r="I55" s="2334"/>
      <c r="J55" s="2334"/>
      <c r="K55" s="2334"/>
      <c r="L55" s="2334"/>
      <c r="M55" s="2334"/>
      <c r="N55" s="2334"/>
      <c r="O55" s="2334"/>
      <c r="P55" s="2334"/>
      <c r="Q55" s="2334"/>
      <c r="R55" s="2334"/>
      <c r="S55" s="2334"/>
      <c r="T55" s="2334"/>
      <c r="U55" s="2334"/>
      <c r="V55" s="2334"/>
      <c r="W55" s="2334"/>
      <c r="X55" s="2334"/>
      <c r="Y55" s="2334"/>
      <c r="Z55" s="2334"/>
      <c r="AA55" s="2334"/>
    </row>
    <row r="56" spans="1:27" x14ac:dyDescent="0.2">
      <c r="A56" s="418"/>
      <c r="B56" s="418"/>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row>
    <row r="57" spans="1:27" x14ac:dyDescent="0.2">
      <c r="A57" s="462"/>
      <c r="B57" s="418"/>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row>
  </sheetData>
  <mergeCells count="57">
    <mergeCell ref="A53:P53"/>
    <mergeCell ref="A54:P54"/>
    <mergeCell ref="A55:AA55"/>
    <mergeCell ref="A47:P47"/>
    <mergeCell ref="A48:AA48"/>
    <mergeCell ref="A49:P49"/>
    <mergeCell ref="A50:P50"/>
    <mergeCell ref="A51:AA51"/>
    <mergeCell ref="A52:AA52"/>
    <mergeCell ref="A39:AA39"/>
    <mergeCell ref="A40:AA40"/>
    <mergeCell ref="B41:AA41"/>
    <mergeCell ref="A46:AA46"/>
    <mergeCell ref="A23:AA23"/>
    <mergeCell ref="A24:AA24"/>
    <mergeCell ref="A43:AA43"/>
    <mergeCell ref="A44:P44"/>
    <mergeCell ref="A45:P45"/>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20"/>
  <sheetViews>
    <sheetView showGridLines="0" workbookViewId="0">
      <selection sqref="A1:B1"/>
    </sheetView>
  </sheetViews>
  <sheetFormatPr baseColWidth="10" defaultColWidth="9.140625" defaultRowHeight="12" x14ac:dyDescent="0.2"/>
  <cols>
    <col min="1" max="1" width="58.42578125" style="47" customWidth="1"/>
    <col min="2" max="2" width="57" style="47" customWidth="1"/>
    <col min="3" max="3" width="51.85546875" style="47" customWidth="1"/>
    <col min="4" max="256" width="9.140625" style="47"/>
    <col min="257" max="257" width="53" style="47" customWidth="1"/>
    <col min="258" max="258" width="49.42578125" style="47" customWidth="1"/>
    <col min="259" max="259" width="51.85546875" style="47" customWidth="1"/>
    <col min="260" max="512" width="9.140625" style="47"/>
    <col min="513" max="513" width="53" style="47" customWidth="1"/>
    <col min="514" max="514" width="49.42578125" style="47" customWidth="1"/>
    <col min="515" max="515" width="51.85546875" style="47" customWidth="1"/>
    <col min="516" max="768" width="9.140625" style="47"/>
    <col min="769" max="769" width="53" style="47" customWidth="1"/>
    <col min="770" max="770" width="49.42578125" style="47" customWidth="1"/>
    <col min="771" max="771" width="51.85546875" style="47" customWidth="1"/>
    <col min="772" max="1024" width="9.140625" style="47"/>
    <col min="1025" max="1025" width="53" style="47" customWidth="1"/>
    <col min="1026" max="1026" width="49.42578125" style="47" customWidth="1"/>
    <col min="1027" max="1027" width="51.85546875" style="47" customWidth="1"/>
    <col min="1028" max="1280" width="9.140625" style="47"/>
    <col min="1281" max="1281" width="53" style="47" customWidth="1"/>
    <col min="1282" max="1282" width="49.42578125" style="47" customWidth="1"/>
    <col min="1283" max="1283" width="51.85546875" style="47" customWidth="1"/>
    <col min="1284" max="1536" width="9.140625" style="47"/>
    <col min="1537" max="1537" width="53" style="47" customWidth="1"/>
    <col min="1538" max="1538" width="49.42578125" style="47" customWidth="1"/>
    <col min="1539" max="1539" width="51.85546875" style="47" customWidth="1"/>
    <col min="1540" max="1792" width="9.140625" style="47"/>
    <col min="1793" max="1793" width="53" style="47" customWidth="1"/>
    <col min="1794" max="1794" width="49.42578125" style="47" customWidth="1"/>
    <col min="1795" max="1795" width="51.85546875" style="47" customWidth="1"/>
    <col min="1796" max="2048" width="9.140625" style="47"/>
    <col min="2049" max="2049" width="53" style="47" customWidth="1"/>
    <col min="2050" max="2050" width="49.42578125" style="47" customWidth="1"/>
    <col min="2051" max="2051" width="51.85546875" style="47" customWidth="1"/>
    <col min="2052" max="2304" width="9.140625" style="47"/>
    <col min="2305" max="2305" width="53" style="47" customWidth="1"/>
    <col min="2306" max="2306" width="49.42578125" style="47" customWidth="1"/>
    <col min="2307" max="2307" width="51.85546875" style="47" customWidth="1"/>
    <col min="2308" max="2560" width="9.140625" style="47"/>
    <col min="2561" max="2561" width="53" style="47" customWidth="1"/>
    <col min="2562" max="2562" width="49.42578125" style="47" customWidth="1"/>
    <col min="2563" max="2563" width="51.85546875" style="47" customWidth="1"/>
    <col min="2564" max="2816" width="9.140625" style="47"/>
    <col min="2817" max="2817" width="53" style="47" customWidth="1"/>
    <col min="2818" max="2818" width="49.42578125" style="47" customWidth="1"/>
    <col min="2819" max="2819" width="51.85546875" style="47" customWidth="1"/>
    <col min="2820" max="3072" width="9.140625" style="47"/>
    <col min="3073" max="3073" width="53" style="47" customWidth="1"/>
    <col min="3074" max="3074" width="49.42578125" style="47" customWidth="1"/>
    <col min="3075" max="3075" width="51.85546875" style="47" customWidth="1"/>
    <col min="3076" max="3328" width="9.140625" style="47"/>
    <col min="3329" max="3329" width="53" style="47" customWidth="1"/>
    <col min="3330" max="3330" width="49.42578125" style="47" customWidth="1"/>
    <col min="3331" max="3331" width="51.85546875" style="47" customWidth="1"/>
    <col min="3332" max="3584" width="9.140625" style="47"/>
    <col min="3585" max="3585" width="53" style="47" customWidth="1"/>
    <col min="3586" max="3586" width="49.42578125" style="47" customWidth="1"/>
    <col min="3587" max="3587" width="51.85546875" style="47" customWidth="1"/>
    <col min="3588" max="3840" width="9.140625" style="47"/>
    <col min="3841" max="3841" width="53" style="47" customWidth="1"/>
    <col min="3842" max="3842" width="49.42578125" style="47" customWidth="1"/>
    <col min="3843" max="3843" width="51.85546875" style="47" customWidth="1"/>
    <col min="3844" max="4096" width="9.140625" style="47"/>
    <col min="4097" max="4097" width="53" style="47" customWidth="1"/>
    <col min="4098" max="4098" width="49.42578125" style="47" customWidth="1"/>
    <col min="4099" max="4099" width="51.85546875" style="47" customWidth="1"/>
    <col min="4100" max="4352" width="9.140625" style="47"/>
    <col min="4353" max="4353" width="53" style="47" customWidth="1"/>
    <col min="4354" max="4354" width="49.42578125" style="47" customWidth="1"/>
    <col min="4355" max="4355" width="51.85546875" style="47" customWidth="1"/>
    <col min="4356" max="4608" width="9.140625" style="47"/>
    <col min="4609" max="4609" width="53" style="47" customWidth="1"/>
    <col min="4610" max="4610" width="49.42578125" style="47" customWidth="1"/>
    <col min="4611" max="4611" width="51.85546875" style="47" customWidth="1"/>
    <col min="4612" max="4864" width="9.140625" style="47"/>
    <col min="4865" max="4865" width="53" style="47" customWidth="1"/>
    <col min="4866" max="4866" width="49.42578125" style="47" customWidth="1"/>
    <col min="4867" max="4867" width="51.85546875" style="47" customWidth="1"/>
    <col min="4868" max="5120" width="9.140625" style="47"/>
    <col min="5121" max="5121" width="53" style="47" customWidth="1"/>
    <col min="5122" max="5122" width="49.42578125" style="47" customWidth="1"/>
    <col min="5123" max="5123" width="51.85546875" style="47" customWidth="1"/>
    <col min="5124" max="5376" width="9.140625" style="47"/>
    <col min="5377" max="5377" width="53" style="47" customWidth="1"/>
    <col min="5378" max="5378" width="49.42578125" style="47" customWidth="1"/>
    <col min="5379" max="5379" width="51.85546875" style="47" customWidth="1"/>
    <col min="5380" max="5632" width="9.140625" style="47"/>
    <col min="5633" max="5633" width="53" style="47" customWidth="1"/>
    <col min="5634" max="5634" width="49.42578125" style="47" customWidth="1"/>
    <col min="5635" max="5635" width="51.85546875" style="47" customWidth="1"/>
    <col min="5636" max="5888" width="9.140625" style="47"/>
    <col min="5889" max="5889" width="53" style="47" customWidth="1"/>
    <col min="5890" max="5890" width="49.42578125" style="47" customWidth="1"/>
    <col min="5891" max="5891" width="51.85546875" style="47" customWidth="1"/>
    <col min="5892" max="6144" width="9.140625" style="47"/>
    <col min="6145" max="6145" width="53" style="47" customWidth="1"/>
    <col min="6146" max="6146" width="49.42578125" style="47" customWidth="1"/>
    <col min="6147" max="6147" width="51.85546875" style="47" customWidth="1"/>
    <col min="6148" max="6400" width="9.140625" style="47"/>
    <col min="6401" max="6401" width="53" style="47" customWidth="1"/>
    <col min="6402" max="6402" width="49.42578125" style="47" customWidth="1"/>
    <col min="6403" max="6403" width="51.85546875" style="47" customWidth="1"/>
    <col min="6404" max="6656" width="9.140625" style="47"/>
    <col min="6657" max="6657" width="53" style="47" customWidth="1"/>
    <col min="6658" max="6658" width="49.42578125" style="47" customWidth="1"/>
    <col min="6659" max="6659" width="51.85546875" style="47" customWidth="1"/>
    <col min="6660" max="6912" width="9.140625" style="47"/>
    <col min="6913" max="6913" width="53" style="47" customWidth="1"/>
    <col min="6914" max="6914" width="49.42578125" style="47" customWidth="1"/>
    <col min="6915" max="6915" width="51.85546875" style="47" customWidth="1"/>
    <col min="6916" max="7168" width="9.140625" style="47"/>
    <col min="7169" max="7169" width="53" style="47" customWidth="1"/>
    <col min="7170" max="7170" width="49.42578125" style="47" customWidth="1"/>
    <col min="7171" max="7171" width="51.85546875" style="47" customWidth="1"/>
    <col min="7172" max="7424" width="9.140625" style="47"/>
    <col min="7425" max="7425" width="53" style="47" customWidth="1"/>
    <col min="7426" max="7426" width="49.42578125" style="47" customWidth="1"/>
    <col min="7427" max="7427" width="51.85546875" style="47" customWidth="1"/>
    <col min="7428" max="7680" width="9.140625" style="47"/>
    <col min="7681" max="7681" width="53" style="47" customWidth="1"/>
    <col min="7682" max="7682" width="49.42578125" style="47" customWidth="1"/>
    <col min="7683" max="7683" width="51.85546875" style="47" customWidth="1"/>
    <col min="7684" max="7936" width="9.140625" style="47"/>
    <col min="7937" max="7937" width="53" style="47" customWidth="1"/>
    <col min="7938" max="7938" width="49.42578125" style="47" customWidth="1"/>
    <col min="7939" max="7939" width="51.85546875" style="47" customWidth="1"/>
    <col min="7940" max="8192" width="9.140625" style="47"/>
    <col min="8193" max="8193" width="53" style="47" customWidth="1"/>
    <col min="8194" max="8194" width="49.42578125" style="47" customWidth="1"/>
    <col min="8195" max="8195" width="51.85546875" style="47" customWidth="1"/>
    <col min="8196" max="8448" width="9.140625" style="47"/>
    <col min="8449" max="8449" width="53" style="47" customWidth="1"/>
    <col min="8450" max="8450" width="49.42578125" style="47" customWidth="1"/>
    <col min="8451" max="8451" width="51.85546875" style="47" customWidth="1"/>
    <col min="8452" max="8704" width="9.140625" style="47"/>
    <col min="8705" max="8705" width="53" style="47" customWidth="1"/>
    <col min="8706" max="8706" width="49.42578125" style="47" customWidth="1"/>
    <col min="8707" max="8707" width="51.85546875" style="47" customWidth="1"/>
    <col min="8708" max="8960" width="9.140625" style="47"/>
    <col min="8961" max="8961" width="53" style="47" customWidth="1"/>
    <col min="8962" max="8962" width="49.42578125" style="47" customWidth="1"/>
    <col min="8963" max="8963" width="51.85546875" style="47" customWidth="1"/>
    <col min="8964" max="9216" width="9.140625" style="47"/>
    <col min="9217" max="9217" width="53" style="47" customWidth="1"/>
    <col min="9218" max="9218" width="49.42578125" style="47" customWidth="1"/>
    <col min="9219" max="9219" width="51.85546875" style="47" customWidth="1"/>
    <col min="9220" max="9472" width="9.140625" style="47"/>
    <col min="9473" max="9473" width="53" style="47" customWidth="1"/>
    <col min="9474" max="9474" width="49.42578125" style="47" customWidth="1"/>
    <col min="9475" max="9475" width="51.85546875" style="47" customWidth="1"/>
    <col min="9476" max="9728" width="9.140625" style="47"/>
    <col min="9729" max="9729" width="53" style="47" customWidth="1"/>
    <col min="9730" max="9730" width="49.42578125" style="47" customWidth="1"/>
    <col min="9731" max="9731" width="51.85546875" style="47" customWidth="1"/>
    <col min="9732" max="9984" width="9.140625" style="47"/>
    <col min="9985" max="9985" width="53" style="47" customWidth="1"/>
    <col min="9986" max="9986" width="49.42578125" style="47" customWidth="1"/>
    <col min="9987" max="9987" width="51.85546875" style="47" customWidth="1"/>
    <col min="9988" max="10240" width="9.140625" style="47"/>
    <col min="10241" max="10241" width="53" style="47" customWidth="1"/>
    <col min="10242" max="10242" width="49.42578125" style="47" customWidth="1"/>
    <col min="10243" max="10243" width="51.85546875" style="47" customWidth="1"/>
    <col min="10244" max="10496" width="9.140625" style="47"/>
    <col min="10497" max="10497" width="53" style="47" customWidth="1"/>
    <col min="10498" max="10498" width="49.42578125" style="47" customWidth="1"/>
    <col min="10499" max="10499" width="51.85546875" style="47" customWidth="1"/>
    <col min="10500" max="10752" width="9.140625" style="47"/>
    <col min="10753" max="10753" width="53" style="47" customWidth="1"/>
    <col min="10754" max="10754" width="49.42578125" style="47" customWidth="1"/>
    <col min="10755" max="10755" width="51.85546875" style="47" customWidth="1"/>
    <col min="10756" max="11008" width="9.140625" style="47"/>
    <col min="11009" max="11009" width="53" style="47" customWidth="1"/>
    <col min="11010" max="11010" width="49.42578125" style="47" customWidth="1"/>
    <col min="11011" max="11011" width="51.85546875" style="47" customWidth="1"/>
    <col min="11012" max="11264" width="9.140625" style="47"/>
    <col min="11265" max="11265" width="53" style="47" customWidth="1"/>
    <col min="11266" max="11266" width="49.42578125" style="47" customWidth="1"/>
    <col min="11267" max="11267" width="51.85546875" style="47" customWidth="1"/>
    <col min="11268" max="11520" width="9.140625" style="47"/>
    <col min="11521" max="11521" width="53" style="47" customWidth="1"/>
    <col min="11522" max="11522" width="49.42578125" style="47" customWidth="1"/>
    <col min="11523" max="11523" width="51.85546875" style="47" customWidth="1"/>
    <col min="11524" max="11776" width="9.140625" style="47"/>
    <col min="11777" max="11777" width="53" style="47" customWidth="1"/>
    <col min="11778" max="11778" width="49.42578125" style="47" customWidth="1"/>
    <col min="11779" max="11779" width="51.85546875" style="47" customWidth="1"/>
    <col min="11780" max="12032" width="9.140625" style="47"/>
    <col min="12033" max="12033" width="53" style="47" customWidth="1"/>
    <col min="12034" max="12034" width="49.42578125" style="47" customWidth="1"/>
    <col min="12035" max="12035" width="51.85546875" style="47" customWidth="1"/>
    <col min="12036" max="12288" width="9.140625" style="47"/>
    <col min="12289" max="12289" width="53" style="47" customWidth="1"/>
    <col min="12290" max="12290" width="49.42578125" style="47" customWidth="1"/>
    <col min="12291" max="12291" width="51.85546875" style="47" customWidth="1"/>
    <col min="12292" max="12544" width="9.140625" style="47"/>
    <col min="12545" max="12545" width="53" style="47" customWidth="1"/>
    <col min="12546" max="12546" width="49.42578125" style="47" customWidth="1"/>
    <col min="12547" max="12547" width="51.85546875" style="47" customWidth="1"/>
    <col min="12548" max="12800" width="9.140625" style="47"/>
    <col min="12801" max="12801" width="53" style="47" customWidth="1"/>
    <col min="12802" max="12802" width="49.42578125" style="47" customWidth="1"/>
    <col min="12803" max="12803" width="51.85546875" style="47" customWidth="1"/>
    <col min="12804" max="13056" width="9.140625" style="47"/>
    <col min="13057" max="13057" width="53" style="47" customWidth="1"/>
    <col min="13058" max="13058" width="49.42578125" style="47" customWidth="1"/>
    <col min="13059" max="13059" width="51.85546875" style="47" customWidth="1"/>
    <col min="13060" max="13312" width="9.140625" style="47"/>
    <col min="13313" max="13313" width="53" style="47" customWidth="1"/>
    <col min="13314" max="13314" width="49.42578125" style="47" customWidth="1"/>
    <col min="13315" max="13315" width="51.85546875" style="47" customWidth="1"/>
    <col min="13316" max="13568" width="9.140625" style="47"/>
    <col min="13569" max="13569" width="53" style="47" customWidth="1"/>
    <col min="13570" max="13570" width="49.42578125" style="47" customWidth="1"/>
    <col min="13571" max="13571" width="51.85546875" style="47" customWidth="1"/>
    <col min="13572" max="13824" width="9.140625" style="47"/>
    <col min="13825" max="13825" width="53" style="47" customWidth="1"/>
    <col min="13826" max="13826" width="49.42578125" style="47" customWidth="1"/>
    <col min="13827" max="13827" width="51.85546875" style="47" customWidth="1"/>
    <col min="13828" max="14080" width="9.140625" style="47"/>
    <col min="14081" max="14081" width="53" style="47" customWidth="1"/>
    <col min="14082" max="14082" width="49.42578125" style="47" customWidth="1"/>
    <col min="14083" max="14083" width="51.85546875" style="47" customWidth="1"/>
    <col min="14084" max="14336" width="9.140625" style="47"/>
    <col min="14337" max="14337" width="53" style="47" customWidth="1"/>
    <col min="14338" max="14338" width="49.42578125" style="47" customWidth="1"/>
    <col min="14339" max="14339" width="51.85546875" style="47" customWidth="1"/>
    <col min="14340" max="14592" width="9.140625" style="47"/>
    <col min="14593" max="14593" width="53" style="47" customWidth="1"/>
    <col min="14594" max="14594" width="49.42578125" style="47" customWidth="1"/>
    <col min="14595" max="14595" width="51.85546875" style="47" customWidth="1"/>
    <col min="14596" max="14848" width="9.140625" style="47"/>
    <col min="14849" max="14849" width="53" style="47" customWidth="1"/>
    <col min="14850" max="14850" width="49.42578125" style="47" customWidth="1"/>
    <col min="14851" max="14851" width="51.85546875" style="47" customWidth="1"/>
    <col min="14852" max="15104" width="9.140625" style="47"/>
    <col min="15105" max="15105" width="53" style="47" customWidth="1"/>
    <col min="15106" max="15106" width="49.42578125" style="47" customWidth="1"/>
    <col min="15107" max="15107" width="51.85546875" style="47" customWidth="1"/>
    <col min="15108" max="15360" width="9.140625" style="47"/>
    <col min="15361" max="15361" width="53" style="47" customWidth="1"/>
    <col min="15362" max="15362" width="49.42578125" style="47" customWidth="1"/>
    <col min="15363" max="15363" width="51.85546875" style="47" customWidth="1"/>
    <col min="15364" max="15616" width="9.140625" style="47"/>
    <col min="15617" max="15617" width="53" style="47" customWidth="1"/>
    <col min="15618" max="15618" width="49.42578125" style="47" customWidth="1"/>
    <col min="15619" max="15619" width="51.85546875" style="47" customWidth="1"/>
    <col min="15620" max="15872" width="9.140625" style="47"/>
    <col min="15873" max="15873" width="53" style="47" customWidth="1"/>
    <col min="15874" max="15874" width="49.42578125" style="47" customWidth="1"/>
    <col min="15875" max="15875" width="51.85546875" style="47" customWidth="1"/>
    <col min="15876" max="16128" width="9.140625" style="47"/>
    <col min="16129" max="16129" width="53" style="47" customWidth="1"/>
    <col min="16130" max="16130" width="49.42578125" style="47" customWidth="1"/>
    <col min="16131" max="16131" width="51.85546875" style="47" customWidth="1"/>
    <col min="16132" max="16384" width="9.140625" style="47"/>
  </cols>
  <sheetData>
    <row r="1" spans="1:5" ht="15.75" customHeight="1" x14ac:dyDescent="0.25">
      <c r="A1" s="2365" t="s">
        <v>1576</v>
      </c>
      <c r="B1" s="2365"/>
      <c r="C1" s="290"/>
      <c r="D1" s="290"/>
      <c r="E1" s="429"/>
    </row>
    <row r="2" spans="1:5" ht="15.75" x14ac:dyDescent="0.25">
      <c r="A2" s="287" t="s">
        <v>1577</v>
      </c>
      <c r="B2" s="287"/>
      <c r="C2" s="429" t="s">
        <v>2612</v>
      </c>
      <c r="D2" s="290"/>
      <c r="E2" s="429"/>
    </row>
    <row r="3" spans="1:5" ht="15.75" customHeight="1" x14ac:dyDescent="0.25">
      <c r="A3" s="287" t="s">
        <v>1578</v>
      </c>
      <c r="B3" s="287"/>
      <c r="C3" s="429" t="s">
        <v>2610</v>
      </c>
      <c r="D3" s="290"/>
      <c r="E3" s="429"/>
    </row>
    <row r="4" spans="1:5" s="48" customFormat="1" ht="15.75" x14ac:dyDescent="0.2">
      <c r="A4" s="2366" t="s">
        <v>1579</v>
      </c>
      <c r="B4" s="2366"/>
      <c r="C4" s="429" t="s">
        <v>2611</v>
      </c>
      <c r="D4" s="291"/>
      <c r="E4" s="291"/>
    </row>
    <row r="5" spans="1:5" s="48" customFormat="1" x14ac:dyDescent="0.2">
      <c r="A5" s="1307"/>
      <c r="B5" s="1307"/>
      <c r="C5" s="429"/>
      <c r="D5" s="291"/>
      <c r="E5" s="291"/>
    </row>
    <row r="6" spans="1:5" ht="30" customHeight="1" x14ac:dyDescent="0.2">
      <c r="A6" s="2367" t="s">
        <v>301</v>
      </c>
      <c r="B6" s="2368"/>
      <c r="C6" s="429"/>
      <c r="D6" s="290"/>
      <c r="E6" s="290"/>
    </row>
    <row r="7" spans="1:5" ht="32.25" customHeight="1" x14ac:dyDescent="0.2">
      <c r="A7" s="2241" t="s">
        <v>2321</v>
      </c>
      <c r="B7" s="1309" t="s">
        <v>1553</v>
      </c>
      <c r="C7" s="429"/>
      <c r="D7" s="290"/>
      <c r="E7" s="290"/>
    </row>
    <row r="8" spans="1:5" ht="12.75" thickBot="1" x14ac:dyDescent="0.25">
      <c r="A8" s="2369"/>
      <c r="B8" s="1310" t="s">
        <v>771</v>
      </c>
      <c r="C8" s="290"/>
      <c r="D8" s="290"/>
      <c r="E8" s="290"/>
    </row>
    <row r="9" spans="1:5" s="74" customFormat="1" ht="30" customHeight="1" thickTop="1" x14ac:dyDescent="0.2">
      <c r="A9" s="1311" t="s">
        <v>2553</v>
      </c>
      <c r="B9" s="1466" t="s">
        <v>2614</v>
      </c>
      <c r="C9" s="463"/>
      <c r="D9" s="463"/>
      <c r="E9" s="463"/>
    </row>
    <row r="10" spans="1:5" x14ac:dyDescent="0.2">
      <c r="A10" s="1308" t="s">
        <v>3041</v>
      </c>
      <c r="B10" s="1463" t="s">
        <v>2614</v>
      </c>
      <c r="C10" s="290"/>
      <c r="D10" s="290"/>
      <c r="E10" s="290"/>
    </row>
    <row r="11" spans="1:5" x14ac:dyDescent="0.2">
      <c r="A11" s="1308" t="s">
        <v>3100</v>
      </c>
      <c r="B11" s="1463" t="s">
        <v>2614</v>
      </c>
    </row>
    <row r="12" spans="1:5" x14ac:dyDescent="0.2">
      <c r="A12" s="1308" t="s">
        <v>3101</v>
      </c>
      <c r="B12" s="1463" t="s">
        <v>2614</v>
      </c>
    </row>
    <row r="13" spans="1:5" x14ac:dyDescent="0.2">
      <c r="A13" s="1308" t="s">
        <v>1485</v>
      </c>
      <c r="B13" s="1463" t="s">
        <v>2614</v>
      </c>
    </row>
    <row r="14" spans="1:5" x14ac:dyDescent="0.2">
      <c r="A14" s="1308" t="s">
        <v>3102</v>
      </c>
      <c r="B14" s="1463" t="s">
        <v>2614</v>
      </c>
    </row>
    <row r="15" spans="1:5" ht="16.149999999999999" customHeight="1" x14ac:dyDescent="0.2">
      <c r="A15" s="1439" t="s">
        <v>2596</v>
      </c>
      <c r="B15" s="290"/>
      <c r="C15" s="290"/>
      <c r="D15" s="290"/>
      <c r="E15" s="290"/>
    </row>
    <row r="16" spans="1:5" s="1416" customFormat="1" ht="16.149999999999999" customHeight="1" x14ac:dyDescent="0.2">
      <c r="A16" s="2370" t="s">
        <v>1445</v>
      </c>
      <c r="B16" s="2371"/>
      <c r="C16" s="290"/>
      <c r="D16" s="290"/>
      <c r="E16" s="290"/>
    </row>
    <row r="17" spans="1:5" s="66" customFormat="1" x14ac:dyDescent="0.2">
      <c r="A17" s="2339" t="s">
        <v>1557</v>
      </c>
      <c r="B17" s="2341"/>
      <c r="C17" s="290"/>
      <c r="D17" s="464"/>
      <c r="E17" s="464"/>
    </row>
    <row r="18" spans="1:5" x14ac:dyDescent="0.2">
      <c r="A18" s="1445" t="s">
        <v>1445</v>
      </c>
      <c r="B18" s="1463"/>
    </row>
    <row r="19" spans="1:5" x14ac:dyDescent="0.2">
      <c r="A19" s="290"/>
      <c r="B19" s="290"/>
    </row>
    <row r="20" spans="1:5" ht="39" customHeight="1" x14ac:dyDescent="0.2">
      <c r="A20" s="2248" t="s">
        <v>2322</v>
      </c>
      <c r="B20" s="2248"/>
    </row>
  </sheetData>
  <mergeCells count="7">
    <mergeCell ref="A17:B17"/>
    <mergeCell ref="A20:B20"/>
    <mergeCell ref="A1:B1"/>
    <mergeCell ref="A4:B4"/>
    <mergeCell ref="A6:B6"/>
    <mergeCell ref="A7:A8"/>
    <mergeCell ref="A16:B16"/>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59"/>
  <sheetViews>
    <sheetView showGridLines="0" workbookViewId="0"/>
  </sheetViews>
  <sheetFormatPr baseColWidth="10" defaultColWidth="9.140625" defaultRowHeight="12" x14ac:dyDescent="0.2"/>
  <cols>
    <col min="1" max="1" width="30.5703125" style="47" customWidth="1"/>
    <col min="2" max="2" width="15.28515625" style="47" customWidth="1"/>
    <col min="3" max="3" width="10.5703125" style="47" customWidth="1"/>
    <col min="4" max="4" width="11" style="47" customWidth="1"/>
    <col min="5" max="5" width="10.140625" style="47" customWidth="1"/>
    <col min="6" max="6" width="10.42578125" style="47" customWidth="1"/>
    <col min="7" max="7" width="8.42578125" style="47" customWidth="1"/>
    <col min="8" max="8" width="7.7109375" style="47" customWidth="1"/>
    <col min="9" max="9" width="9" style="47" customWidth="1"/>
    <col min="10" max="10" width="8.7109375" style="47" customWidth="1"/>
    <col min="11" max="12" width="10.7109375" style="47" customWidth="1"/>
    <col min="13" max="13" width="10.42578125" style="47" customWidth="1"/>
    <col min="14" max="14" width="9.7109375" style="47" customWidth="1"/>
    <col min="15" max="15" width="13.85546875" style="47" customWidth="1"/>
    <col min="16" max="16" width="10.42578125" style="47" bestFit="1" customWidth="1"/>
    <col min="17" max="17" width="11.28515625" style="47" bestFit="1" customWidth="1"/>
    <col min="18" max="18" width="11.42578125" style="47" customWidth="1"/>
    <col min="19" max="19" width="9" style="47" customWidth="1"/>
    <col min="20" max="20" width="10" style="47" bestFit="1" customWidth="1"/>
    <col min="21" max="21" width="13.7109375" style="47" customWidth="1"/>
    <col min="22" max="22" width="8.7109375" style="47" customWidth="1"/>
    <col min="23" max="23" width="14.7109375" style="47" customWidth="1"/>
    <col min="24" max="24" width="11.7109375" style="47" customWidth="1"/>
    <col min="25" max="25" width="9.42578125" style="47" bestFit="1" customWidth="1"/>
    <col min="26" max="26" width="13.140625" style="47" customWidth="1"/>
    <col min="27" max="27" width="11.42578125" style="47" customWidth="1"/>
    <col min="28" max="28" width="13.5703125" style="47" customWidth="1"/>
    <col min="29" max="16384" width="9.140625" style="47"/>
  </cols>
  <sheetData>
    <row r="1" spans="1:28" ht="23.25" customHeight="1" x14ac:dyDescent="0.2">
      <c r="A1" s="465" t="s">
        <v>1580</v>
      </c>
      <c r="B1" s="466"/>
      <c r="C1" s="466"/>
      <c r="D1" s="466"/>
      <c r="E1" s="466"/>
      <c r="F1" s="466"/>
      <c r="G1" s="466"/>
      <c r="H1" s="466"/>
      <c r="I1" s="466"/>
      <c r="J1" s="466"/>
      <c r="K1" s="466"/>
      <c r="L1" s="466"/>
      <c r="M1" s="466"/>
      <c r="N1" s="466"/>
      <c r="O1" s="466"/>
      <c r="P1" s="466"/>
      <c r="Q1" s="466"/>
      <c r="R1" s="466"/>
      <c r="S1" s="466"/>
      <c r="T1" s="466"/>
      <c r="U1" s="466"/>
      <c r="V1" s="466"/>
      <c r="W1" s="466"/>
      <c r="X1" s="466"/>
      <c r="Y1" s="466"/>
      <c r="Z1" s="290"/>
      <c r="AA1" s="429"/>
      <c r="AB1" s="290"/>
    </row>
    <row r="2" spans="1:28" ht="15.75" x14ac:dyDescent="0.2">
      <c r="A2" s="465" t="s">
        <v>1548</v>
      </c>
      <c r="B2" s="466"/>
      <c r="C2" s="466"/>
      <c r="D2" s="466"/>
      <c r="E2" s="466"/>
      <c r="F2" s="466"/>
      <c r="G2" s="466"/>
      <c r="H2" s="466"/>
      <c r="I2" s="466"/>
      <c r="J2" s="466"/>
      <c r="K2" s="466"/>
      <c r="L2" s="466"/>
      <c r="M2" s="466"/>
      <c r="N2" s="466"/>
      <c r="O2" s="466"/>
      <c r="P2" s="466"/>
      <c r="Q2" s="466"/>
      <c r="R2" s="466"/>
      <c r="S2" s="466"/>
      <c r="T2" s="466"/>
      <c r="U2" s="466"/>
      <c r="V2" s="466"/>
      <c r="W2" s="466"/>
      <c r="X2" s="466"/>
      <c r="Y2" s="467"/>
      <c r="Z2" s="445"/>
      <c r="AA2" s="429"/>
      <c r="AB2" s="429" t="s">
        <v>2612</v>
      </c>
    </row>
    <row r="3" spans="1:28" ht="18.75" x14ac:dyDescent="0.25">
      <c r="A3" s="287" t="s">
        <v>1581</v>
      </c>
      <c r="B3" s="423"/>
      <c r="C3" s="423"/>
      <c r="D3" s="423"/>
      <c r="E3" s="423"/>
      <c r="F3" s="423"/>
      <c r="G3" s="423"/>
      <c r="H3" s="423"/>
      <c r="I3" s="423"/>
      <c r="J3" s="290"/>
      <c r="K3" s="290"/>
      <c r="L3" s="290"/>
      <c r="M3" s="290"/>
      <c r="N3" s="290"/>
      <c r="O3" s="290"/>
      <c r="P3" s="290"/>
      <c r="Q3" s="290"/>
      <c r="R3" s="290"/>
      <c r="S3" s="290"/>
      <c r="T3" s="290"/>
      <c r="U3" s="290"/>
      <c r="V3" s="290"/>
      <c r="W3" s="290"/>
      <c r="X3" s="290"/>
      <c r="Y3" s="445"/>
      <c r="Z3" s="445"/>
      <c r="AA3" s="429"/>
      <c r="AB3" s="429" t="s">
        <v>2610</v>
      </c>
    </row>
    <row r="4" spans="1:28" x14ac:dyDescent="0.2">
      <c r="A4" s="423"/>
      <c r="B4" s="423"/>
      <c r="C4" s="423"/>
      <c r="D4" s="423"/>
      <c r="E4" s="423"/>
      <c r="F4" s="423"/>
      <c r="G4" s="423"/>
      <c r="H4" s="423"/>
      <c r="I4" s="423"/>
      <c r="J4" s="290"/>
      <c r="K4" s="290"/>
      <c r="L4" s="290"/>
      <c r="M4" s="290"/>
      <c r="N4" s="290"/>
      <c r="O4" s="290"/>
      <c r="P4" s="290"/>
      <c r="Q4" s="290"/>
      <c r="R4" s="290"/>
      <c r="S4" s="290"/>
      <c r="T4" s="290"/>
      <c r="U4" s="290"/>
      <c r="V4" s="290"/>
      <c r="W4" s="290"/>
      <c r="X4" s="290"/>
      <c r="Y4" s="445"/>
      <c r="Z4" s="445"/>
      <c r="AA4" s="429"/>
      <c r="AB4" s="429" t="s">
        <v>2611</v>
      </c>
    </row>
    <row r="5" spans="1:28" s="48" customFormat="1" x14ac:dyDescent="0.25">
      <c r="A5" s="291" t="s">
        <v>170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row>
    <row r="6" spans="1:28" s="69" customFormat="1" ht="35.25" customHeight="1" x14ac:dyDescent="0.2">
      <c r="A6" s="1283" t="s">
        <v>2242</v>
      </c>
      <c r="B6" s="2252" t="s">
        <v>301</v>
      </c>
      <c r="C6" s="2253"/>
      <c r="D6" s="2253"/>
      <c r="E6" s="2253"/>
      <c r="F6" s="2254"/>
      <c r="G6" s="2320" t="s">
        <v>1550</v>
      </c>
      <c r="H6" s="2321"/>
      <c r="I6" s="2321"/>
      <c r="J6" s="2321"/>
      <c r="K6" s="2321"/>
      <c r="L6" s="2321"/>
      <c r="M6" s="2321"/>
      <c r="N6" s="2321"/>
      <c r="O6" s="2321"/>
      <c r="P6" s="2322"/>
      <c r="Q6" s="2317" t="s">
        <v>1551</v>
      </c>
      <c r="R6" s="2318"/>
      <c r="S6" s="2318"/>
      <c r="T6" s="2318"/>
      <c r="U6" s="2318"/>
      <c r="V6" s="2318"/>
      <c r="W6" s="2318"/>
      <c r="X6" s="2318"/>
      <c r="Y6" s="2318"/>
      <c r="Z6" s="2318"/>
      <c r="AA6" s="2319"/>
      <c r="AB6" s="2323" t="s">
        <v>2323</v>
      </c>
    </row>
    <row r="7" spans="1:28" s="69" customFormat="1" ht="83.25" customHeight="1" x14ac:dyDescent="0.2">
      <c r="A7" s="2261" t="s">
        <v>1552</v>
      </c>
      <c r="B7" s="2261" t="s">
        <v>1582</v>
      </c>
      <c r="C7" s="2323" t="s">
        <v>2324</v>
      </c>
      <c r="D7" s="2261" t="s">
        <v>1553</v>
      </c>
      <c r="E7" s="2261" t="s">
        <v>1554</v>
      </c>
      <c r="F7" s="2261" t="s">
        <v>1573</v>
      </c>
      <c r="G7" s="2317" t="s">
        <v>2325</v>
      </c>
      <c r="H7" s="2318"/>
      <c r="I7" s="2319"/>
      <c r="J7" s="2317" t="s">
        <v>2326</v>
      </c>
      <c r="K7" s="2318"/>
      <c r="L7" s="2319"/>
      <c r="M7" s="2261" t="s">
        <v>783</v>
      </c>
      <c r="N7" s="2261" t="s">
        <v>782</v>
      </c>
      <c r="O7" s="2317" t="s">
        <v>784</v>
      </c>
      <c r="P7" s="2319"/>
      <c r="Q7" s="2317" t="s">
        <v>2327</v>
      </c>
      <c r="R7" s="2318"/>
      <c r="S7" s="2319"/>
      <c r="T7" s="2317" t="s">
        <v>2328</v>
      </c>
      <c r="U7" s="2318"/>
      <c r="V7" s="2319"/>
      <c r="W7" s="2261" t="s">
        <v>787</v>
      </c>
      <c r="X7" s="2261" t="s">
        <v>786</v>
      </c>
      <c r="Y7" s="2317" t="s">
        <v>840</v>
      </c>
      <c r="Z7" s="2319"/>
      <c r="AA7" s="2261" t="s">
        <v>2329</v>
      </c>
      <c r="AB7" s="2255"/>
    </row>
    <row r="8" spans="1:28" s="69" customFormat="1" ht="60" customHeight="1" x14ac:dyDescent="0.2">
      <c r="A8" s="2257"/>
      <c r="B8" s="2257"/>
      <c r="C8" s="2255"/>
      <c r="D8" s="2257"/>
      <c r="E8" s="2257"/>
      <c r="F8" s="2257"/>
      <c r="G8" s="2261" t="s">
        <v>788</v>
      </c>
      <c r="H8" s="2261" t="s">
        <v>789</v>
      </c>
      <c r="I8" s="2261" t="s">
        <v>1555</v>
      </c>
      <c r="J8" s="2261" t="s">
        <v>788</v>
      </c>
      <c r="K8" s="2261" t="s">
        <v>789</v>
      </c>
      <c r="L8" s="2261" t="s">
        <v>1555</v>
      </c>
      <c r="M8" s="2257"/>
      <c r="N8" s="2257"/>
      <c r="O8" s="2324" t="s">
        <v>792</v>
      </c>
      <c r="P8" s="2324" t="s">
        <v>2330</v>
      </c>
      <c r="Q8" s="2261" t="s">
        <v>788</v>
      </c>
      <c r="R8" s="2261" t="s">
        <v>789</v>
      </c>
      <c r="S8" s="2261" t="s">
        <v>1555</v>
      </c>
      <c r="T8" s="2261" t="s">
        <v>788</v>
      </c>
      <c r="U8" s="2261" t="s">
        <v>789</v>
      </c>
      <c r="V8" s="2261" t="s">
        <v>1555</v>
      </c>
      <c r="W8" s="2257"/>
      <c r="X8" s="2257"/>
      <c r="Y8" s="2324" t="s">
        <v>792</v>
      </c>
      <c r="Z8" s="2324" t="s">
        <v>2331</v>
      </c>
      <c r="AA8" s="2257"/>
      <c r="AB8" s="2255"/>
    </row>
    <row r="9" spans="1:28" s="69" customFormat="1" ht="60" customHeight="1" x14ac:dyDescent="0.2">
      <c r="A9" s="2257"/>
      <c r="B9" s="2257"/>
      <c r="C9" s="2255"/>
      <c r="D9" s="2258"/>
      <c r="E9" s="2258"/>
      <c r="F9" s="2258"/>
      <c r="G9" s="2258"/>
      <c r="H9" s="2258"/>
      <c r="I9" s="2258"/>
      <c r="J9" s="2258"/>
      <c r="K9" s="2258"/>
      <c r="L9" s="2258"/>
      <c r="M9" s="2258"/>
      <c r="N9" s="2258"/>
      <c r="O9" s="2325"/>
      <c r="P9" s="2325"/>
      <c r="Q9" s="2258"/>
      <c r="R9" s="2258"/>
      <c r="S9" s="2258"/>
      <c r="T9" s="2258"/>
      <c r="U9" s="2258"/>
      <c r="V9" s="2258"/>
      <c r="W9" s="2258"/>
      <c r="X9" s="2258"/>
      <c r="Y9" s="2325"/>
      <c r="Z9" s="2325"/>
      <c r="AA9" s="2258"/>
      <c r="AB9" s="2256"/>
    </row>
    <row r="10" spans="1:28" s="69" customFormat="1" ht="34.5" customHeight="1" thickBot="1" x14ac:dyDescent="0.25">
      <c r="A10" s="2347"/>
      <c r="B10" s="2347"/>
      <c r="C10" s="2349"/>
      <c r="D10" s="2372" t="s">
        <v>771</v>
      </c>
      <c r="E10" s="2373"/>
      <c r="F10" s="2374"/>
      <c r="G10" s="2375" t="s">
        <v>793</v>
      </c>
      <c r="H10" s="2376"/>
      <c r="I10" s="2376"/>
      <c r="J10" s="2376"/>
      <c r="K10" s="2376"/>
      <c r="L10" s="2376"/>
      <c r="M10" s="2376"/>
      <c r="N10" s="2376"/>
      <c r="O10" s="2376"/>
      <c r="P10" s="2377"/>
      <c r="Q10" s="2344" t="s">
        <v>154</v>
      </c>
      <c r="R10" s="2346"/>
      <c r="S10" s="2346"/>
      <c r="T10" s="2346"/>
      <c r="U10" s="2346"/>
      <c r="V10" s="2346"/>
      <c r="W10" s="2346"/>
      <c r="X10" s="2346"/>
      <c r="Y10" s="2346"/>
      <c r="Z10" s="2346"/>
      <c r="AA10" s="2345"/>
      <c r="AB10" s="747" t="s">
        <v>926</v>
      </c>
    </row>
    <row r="11" spans="1:28" s="71" customFormat="1" ht="43.5" customHeight="1" thickTop="1" x14ac:dyDescent="0.2">
      <c r="A11" s="1288" t="s">
        <v>2332</v>
      </c>
      <c r="B11" s="1464"/>
      <c r="C11" s="1464"/>
      <c r="D11" s="1466">
        <v>1211.9713369410001</v>
      </c>
      <c r="E11" s="1466">
        <v>1208.208159733</v>
      </c>
      <c r="F11" s="1466">
        <v>3.7631772080000001</v>
      </c>
      <c r="G11" s="1466">
        <v>2.19907253908988</v>
      </c>
      <c r="H11" s="1466">
        <v>-1.99883173067312</v>
      </c>
      <c r="I11" s="1466">
        <v>0.20024080841674999</v>
      </c>
      <c r="J11" s="1466">
        <v>0.61946394804594995</v>
      </c>
      <c r="K11" s="1466">
        <v>-0.60447837344907995</v>
      </c>
      <c r="L11" s="1466">
        <v>1.4985574596869999E-2</v>
      </c>
      <c r="M11" s="1466">
        <v>-8.8346208195200004E-2</v>
      </c>
      <c r="N11" s="1466">
        <v>-2.7327928331699999E-2</v>
      </c>
      <c r="O11" s="1466">
        <v>3.1560271128000002E-4</v>
      </c>
      <c r="P11" s="1466">
        <v>-2.6053146570290302</v>
      </c>
      <c r="Q11" s="1466">
        <v>2665.2128852310002</v>
      </c>
      <c r="R11" s="1466">
        <v>-2422.5267649439998</v>
      </c>
      <c r="S11" s="1466">
        <v>242.68612028700005</v>
      </c>
      <c r="T11" s="1466">
        <v>750.77254930000004</v>
      </c>
      <c r="U11" s="1466">
        <v>-732.61046242099997</v>
      </c>
      <c r="V11" s="1466">
        <v>18.16208687899999</v>
      </c>
      <c r="W11" s="1466">
        <v>-107.07307206</v>
      </c>
      <c r="X11" s="1466">
        <v>-33.120665836000001</v>
      </c>
      <c r="Y11" s="1466">
        <v>0.38131377100000002</v>
      </c>
      <c r="Z11" s="1466">
        <v>-9.8042607369999999</v>
      </c>
      <c r="AA11" s="1466">
        <v>335.73703243919999</v>
      </c>
      <c r="AB11" s="1466">
        <v>-1638.8847007250683</v>
      </c>
    </row>
    <row r="12" spans="1:28" s="71" customFormat="1" ht="18.75" customHeight="1" x14ac:dyDescent="0.2">
      <c r="A12" s="1304" t="s">
        <v>1556</v>
      </c>
      <c r="B12" s="1464"/>
      <c r="C12" s="1464"/>
      <c r="D12" s="1466">
        <v>1211.9713369410001</v>
      </c>
      <c r="E12" s="1466">
        <v>1208.208159733</v>
      </c>
      <c r="F12" s="1466">
        <v>3.7631772080000001</v>
      </c>
      <c r="G12" s="1466">
        <v>2.19907253908988</v>
      </c>
      <c r="H12" s="1466">
        <v>-1.99883173067312</v>
      </c>
      <c r="I12" s="1466">
        <v>0.20024080841674999</v>
      </c>
      <c r="J12" s="1466">
        <v>0.61946394804594995</v>
      </c>
      <c r="K12" s="1466">
        <v>-0.60447837344907995</v>
      </c>
      <c r="L12" s="1466">
        <v>1.4985574596869999E-2</v>
      </c>
      <c r="M12" s="1466">
        <v>-8.8346208195200004E-2</v>
      </c>
      <c r="N12" s="1466">
        <v>-2.7327928331699999E-2</v>
      </c>
      <c r="O12" s="1466">
        <v>3.1560271128000002E-4</v>
      </c>
      <c r="P12" s="1466">
        <v>-2.6053146570290302</v>
      </c>
      <c r="Q12" s="1466">
        <v>2665.2128852310002</v>
      </c>
      <c r="R12" s="1466">
        <v>-2422.5267649439998</v>
      </c>
      <c r="S12" s="1466">
        <v>242.68612028700005</v>
      </c>
      <c r="T12" s="1466">
        <v>750.77254930000004</v>
      </c>
      <c r="U12" s="1466">
        <v>-732.61046242099997</v>
      </c>
      <c r="V12" s="1466">
        <v>18.16208687899999</v>
      </c>
      <c r="W12" s="1466">
        <v>-107.07307206</v>
      </c>
      <c r="X12" s="1466">
        <v>-33.120665836000001</v>
      </c>
      <c r="Y12" s="1466">
        <v>0.38131377100000002</v>
      </c>
      <c r="Z12" s="1466">
        <v>-9.8042607369999999</v>
      </c>
      <c r="AA12" s="1464"/>
      <c r="AB12" s="1466">
        <v>-407.84891511466719</v>
      </c>
    </row>
    <row r="13" spans="1:28" s="69" customFormat="1" x14ac:dyDescent="0.2">
      <c r="A13" s="1314" t="s">
        <v>3103</v>
      </c>
      <c r="B13" s="1463" t="s">
        <v>3103</v>
      </c>
      <c r="C13" s="1464"/>
      <c r="D13" s="1466">
        <v>3.1620902430000002</v>
      </c>
      <c r="E13" s="1463">
        <v>3.154397935</v>
      </c>
      <c r="F13" s="1463">
        <v>7.6923080000000001E-3</v>
      </c>
      <c r="G13" s="1466" t="s">
        <v>2613</v>
      </c>
      <c r="H13" s="1466">
        <v>-0.12152872418827999</v>
      </c>
      <c r="I13" s="1466">
        <v>-0.12152872418827999</v>
      </c>
      <c r="J13" s="1466" t="s">
        <v>2613</v>
      </c>
      <c r="K13" s="1466">
        <v>-3.6458617288108801</v>
      </c>
      <c r="L13" s="1466">
        <v>-3.6458617288108801</v>
      </c>
      <c r="M13" s="1466" t="s">
        <v>2613</v>
      </c>
      <c r="N13" s="1466">
        <v>-0.35455580323233998</v>
      </c>
      <c r="O13" s="1466" t="s">
        <v>2613</v>
      </c>
      <c r="P13" s="1466">
        <v>-2.5999998959999999</v>
      </c>
      <c r="Q13" s="1463" t="s">
        <v>2613</v>
      </c>
      <c r="R13" s="1463">
        <v>-0.38428479300000001</v>
      </c>
      <c r="S13" s="1466">
        <v>-0.38428479300000001</v>
      </c>
      <c r="T13" s="1463" t="s">
        <v>2613</v>
      </c>
      <c r="U13" s="1463">
        <v>-11.5285438</v>
      </c>
      <c r="V13" s="1466">
        <v>-11.5285438</v>
      </c>
      <c r="W13" s="1463" t="s">
        <v>2613</v>
      </c>
      <c r="X13" s="1463">
        <v>-1.1211374460000001</v>
      </c>
      <c r="Y13" s="1463" t="s">
        <v>2613</v>
      </c>
      <c r="Z13" s="1463">
        <v>-0.02</v>
      </c>
      <c r="AA13" s="1464"/>
      <c r="AB13" s="1466">
        <v>47.864542143000037</v>
      </c>
    </row>
    <row r="14" spans="1:28" x14ac:dyDescent="0.2">
      <c r="A14" s="1474" t="s">
        <v>2816</v>
      </c>
      <c r="B14" s="1466" t="s">
        <v>2816</v>
      </c>
      <c r="C14" s="1466"/>
      <c r="D14" s="1466">
        <v>3.1620902430000002</v>
      </c>
      <c r="E14" s="1466">
        <v>3.154397935</v>
      </c>
      <c r="F14" s="1466">
        <v>7.6923080000000001E-3</v>
      </c>
      <c r="G14" s="1466" t="s">
        <v>2613</v>
      </c>
      <c r="H14" s="1466">
        <v>-0.12152872418827999</v>
      </c>
      <c r="I14" s="1466">
        <v>-0.12152872418827999</v>
      </c>
      <c r="J14" s="1466" t="s">
        <v>2613</v>
      </c>
      <c r="K14" s="1466">
        <v>-3.6458617288108801</v>
      </c>
      <c r="L14" s="1466">
        <v>-3.6458617288108801</v>
      </c>
      <c r="M14" s="1466" t="s">
        <v>2613</v>
      </c>
      <c r="N14" s="1466">
        <v>-0.35455580323233998</v>
      </c>
      <c r="O14" s="1466" t="s">
        <v>2613</v>
      </c>
      <c r="P14" s="1466">
        <v>-2.5999998959999999</v>
      </c>
      <c r="Q14" s="1466" t="s">
        <v>2613</v>
      </c>
      <c r="R14" s="1466">
        <v>-0.38428479300000001</v>
      </c>
      <c r="S14" s="1466">
        <v>-0.38428479300000001</v>
      </c>
      <c r="T14" s="1466" t="s">
        <v>2613</v>
      </c>
      <c r="U14" s="1466">
        <v>-11.5285438</v>
      </c>
      <c r="V14" s="1466">
        <v>-11.5285438</v>
      </c>
      <c r="W14" s="1466" t="s">
        <v>2613</v>
      </c>
      <c r="X14" s="1466">
        <v>-1.1211374460000001</v>
      </c>
      <c r="Y14" s="1466" t="s">
        <v>2613</v>
      </c>
      <c r="Z14" s="1466">
        <v>-0.02</v>
      </c>
      <c r="AA14" s="1466"/>
      <c r="AB14" s="1466">
        <v>47.864542143000037</v>
      </c>
    </row>
    <row r="15" spans="1:28" x14ac:dyDescent="0.2">
      <c r="A15" s="1474" t="s">
        <v>3104</v>
      </c>
      <c r="B15" s="1463" t="s">
        <v>3104</v>
      </c>
      <c r="C15" s="1464"/>
      <c r="D15" s="1466">
        <v>101.509630222</v>
      </c>
      <c r="E15" s="1463">
        <v>101.3485608</v>
      </c>
      <c r="F15" s="1463">
        <v>0.16106942199999999</v>
      </c>
      <c r="G15" s="1466" t="s">
        <v>2613</v>
      </c>
      <c r="H15" s="1466" t="s">
        <v>2613</v>
      </c>
      <c r="I15" s="1466" t="s">
        <v>2613</v>
      </c>
      <c r="J15" s="1466" t="s">
        <v>2613</v>
      </c>
      <c r="K15" s="1466" t="s">
        <v>2613</v>
      </c>
      <c r="L15" s="1466" t="s">
        <v>2613</v>
      </c>
      <c r="M15" s="1466" t="s">
        <v>2613</v>
      </c>
      <c r="N15" s="1466" t="s">
        <v>2613</v>
      </c>
      <c r="O15" s="1466" t="s">
        <v>2613</v>
      </c>
      <c r="P15" s="1466">
        <v>-2.72417006003784</v>
      </c>
      <c r="Q15" s="1463" t="s">
        <v>2613</v>
      </c>
      <c r="R15" s="1463" t="s">
        <v>2613</v>
      </c>
      <c r="S15" s="1466" t="s">
        <v>2613</v>
      </c>
      <c r="T15" s="1463" t="s">
        <v>2613</v>
      </c>
      <c r="U15" s="1463" t="s">
        <v>2613</v>
      </c>
      <c r="V15" s="1466" t="s">
        <v>2613</v>
      </c>
      <c r="W15" s="1463" t="s">
        <v>2613</v>
      </c>
      <c r="X15" s="1463" t="s">
        <v>2613</v>
      </c>
      <c r="Y15" s="1463" t="s">
        <v>2613</v>
      </c>
      <c r="Z15" s="1463">
        <v>-0.43878049699999999</v>
      </c>
      <c r="AA15" s="1464"/>
      <c r="AB15" s="1466">
        <v>1.60886182233333</v>
      </c>
    </row>
    <row r="16" spans="1:28" x14ac:dyDescent="0.2">
      <c r="A16" s="1474" t="s">
        <v>3105</v>
      </c>
      <c r="B16" s="1466" t="s">
        <v>3105</v>
      </c>
      <c r="C16" s="1466"/>
      <c r="D16" s="1466">
        <v>101.509630222</v>
      </c>
      <c r="E16" s="1466">
        <v>101.3485608</v>
      </c>
      <c r="F16" s="1466">
        <v>0.16106942199999999</v>
      </c>
      <c r="G16" s="1466" t="s">
        <v>2613</v>
      </c>
      <c r="H16" s="1466" t="s">
        <v>2613</v>
      </c>
      <c r="I16" s="1466" t="s">
        <v>2613</v>
      </c>
      <c r="J16" s="1466" t="s">
        <v>2613</v>
      </c>
      <c r="K16" s="1466" t="s">
        <v>2613</v>
      </c>
      <c r="L16" s="1466" t="s">
        <v>2613</v>
      </c>
      <c r="M16" s="1466" t="s">
        <v>2613</v>
      </c>
      <c r="N16" s="1466" t="s">
        <v>2613</v>
      </c>
      <c r="O16" s="1466" t="s">
        <v>2613</v>
      </c>
      <c r="P16" s="1466">
        <v>-2.72417006003784</v>
      </c>
      <c r="Q16" s="1466" t="s">
        <v>2613</v>
      </c>
      <c r="R16" s="1466" t="s">
        <v>2613</v>
      </c>
      <c r="S16" s="1466" t="s">
        <v>2613</v>
      </c>
      <c r="T16" s="1466" t="s">
        <v>2613</v>
      </c>
      <c r="U16" s="1466" t="s">
        <v>2613</v>
      </c>
      <c r="V16" s="1466" t="s">
        <v>2613</v>
      </c>
      <c r="W16" s="1466" t="s">
        <v>2613</v>
      </c>
      <c r="X16" s="1466" t="s">
        <v>2613</v>
      </c>
      <c r="Y16" s="1466" t="s">
        <v>2613</v>
      </c>
      <c r="Z16" s="1466">
        <v>-0.43878049699999999</v>
      </c>
      <c r="AA16" s="1466"/>
      <c r="AB16" s="1466">
        <v>1.60886182233333</v>
      </c>
    </row>
    <row r="17" spans="1:28" x14ac:dyDescent="0.2">
      <c r="A17" s="1474" t="s">
        <v>3106</v>
      </c>
      <c r="B17" s="1463" t="s">
        <v>3106</v>
      </c>
      <c r="C17" s="1464"/>
      <c r="D17" s="1466">
        <v>13.567732266</v>
      </c>
      <c r="E17" s="1463">
        <v>13.5512987</v>
      </c>
      <c r="F17" s="1463">
        <v>1.6433566E-2</v>
      </c>
      <c r="G17" s="1466">
        <v>2.30239171348342</v>
      </c>
      <c r="H17" s="1466">
        <v>-7.8281022368159994E-2</v>
      </c>
      <c r="I17" s="1466">
        <v>2.2241106911152499</v>
      </c>
      <c r="J17" s="1466">
        <v>0.69071751411872995</v>
      </c>
      <c r="K17" s="1466">
        <v>-2.3484306710449099</v>
      </c>
      <c r="L17" s="1466">
        <v>-1.65771315692618</v>
      </c>
      <c r="M17" s="1466" t="s">
        <v>2613</v>
      </c>
      <c r="N17" s="1466">
        <v>0.35455580340826998</v>
      </c>
      <c r="O17" s="1466" t="s">
        <v>2613</v>
      </c>
      <c r="P17" s="1466">
        <v>-2.60000008519149</v>
      </c>
      <c r="Q17" s="1463">
        <v>31.238234340000002</v>
      </c>
      <c r="R17" s="1463">
        <v>-1.062095953</v>
      </c>
      <c r="S17" s="1466">
        <v>30.176138387000002</v>
      </c>
      <c r="T17" s="1463">
        <v>9.3714703030000006</v>
      </c>
      <c r="U17" s="1463">
        <v>-31.862878590000001</v>
      </c>
      <c r="V17" s="1466">
        <v>-22.491408286999999</v>
      </c>
      <c r="W17" s="1463" t="s">
        <v>2613</v>
      </c>
      <c r="X17" s="1463">
        <v>4.810518214</v>
      </c>
      <c r="Y17" s="1463" t="s">
        <v>2613</v>
      </c>
      <c r="Z17" s="1463">
        <v>-4.2727273000000003E-2</v>
      </c>
      <c r="AA17" s="1464"/>
      <c r="AB17" s="1466">
        <v>-45.659243817000039</v>
      </c>
    </row>
    <row r="18" spans="1:28" x14ac:dyDescent="0.2">
      <c r="A18" s="1474" t="s">
        <v>2817</v>
      </c>
      <c r="B18" s="1466" t="s">
        <v>2817</v>
      </c>
      <c r="C18" s="1466"/>
      <c r="D18" s="1466">
        <v>13.567732266</v>
      </c>
      <c r="E18" s="1466">
        <v>13.5512987</v>
      </c>
      <c r="F18" s="1466">
        <v>1.6433566E-2</v>
      </c>
      <c r="G18" s="1466">
        <v>2.30239171348342</v>
      </c>
      <c r="H18" s="1466">
        <v>-7.8281022368159994E-2</v>
      </c>
      <c r="I18" s="1466">
        <v>2.2241106911152499</v>
      </c>
      <c r="J18" s="1466">
        <v>0.69071751411872995</v>
      </c>
      <c r="K18" s="1466">
        <v>-2.3484306710449099</v>
      </c>
      <c r="L18" s="1466">
        <v>-1.65771315692618</v>
      </c>
      <c r="M18" s="1466" t="s">
        <v>2613</v>
      </c>
      <c r="N18" s="1466">
        <v>0.35455580340826998</v>
      </c>
      <c r="O18" s="1466" t="s">
        <v>2613</v>
      </c>
      <c r="P18" s="1466">
        <v>-2.60000008519149</v>
      </c>
      <c r="Q18" s="1466">
        <v>31.238234340000002</v>
      </c>
      <c r="R18" s="1466">
        <v>-1.062095953</v>
      </c>
      <c r="S18" s="1466">
        <v>30.176138387000002</v>
      </c>
      <c r="T18" s="1466">
        <v>9.3714703030000006</v>
      </c>
      <c r="U18" s="1466">
        <v>-31.862878590000001</v>
      </c>
      <c r="V18" s="1466">
        <v>-22.491408286999999</v>
      </c>
      <c r="W18" s="1466" t="s">
        <v>2613</v>
      </c>
      <c r="X18" s="1466">
        <v>4.810518214</v>
      </c>
      <c r="Y18" s="1466" t="s">
        <v>2613</v>
      </c>
      <c r="Z18" s="1466">
        <v>-4.2727273000000003E-2</v>
      </c>
      <c r="AA18" s="1466"/>
      <c r="AB18" s="1466">
        <v>-45.659243817000039</v>
      </c>
    </row>
    <row r="19" spans="1:28" x14ac:dyDescent="0.2">
      <c r="A19" s="1474" t="s">
        <v>3107</v>
      </c>
      <c r="B19" s="1463" t="s">
        <v>3107</v>
      </c>
      <c r="C19" s="1464"/>
      <c r="D19" s="1466">
        <v>1093.7318842100001</v>
      </c>
      <c r="E19" s="1463">
        <v>1090.153902298</v>
      </c>
      <c r="F19" s="1463">
        <v>3.5779819119999998</v>
      </c>
      <c r="G19" s="1466">
        <v>2.40824528288623</v>
      </c>
      <c r="H19" s="1466">
        <v>-2.2135958722157398</v>
      </c>
      <c r="I19" s="1466">
        <v>0.19464941067048999</v>
      </c>
      <c r="J19" s="1466">
        <v>0.67786364254390996</v>
      </c>
      <c r="K19" s="1466">
        <v>-0.63015355955250996</v>
      </c>
      <c r="L19" s="1466">
        <v>4.7710082991399998E-2</v>
      </c>
      <c r="M19" s="1466">
        <v>-9.7897001637960002E-2</v>
      </c>
      <c r="N19" s="1466">
        <v>-3.365545718784E-2</v>
      </c>
      <c r="O19" s="1466">
        <v>3.4977976063E-4</v>
      </c>
      <c r="P19" s="1466">
        <v>-2.5999999988261502</v>
      </c>
      <c r="Q19" s="1463">
        <v>2633.9746508909998</v>
      </c>
      <c r="R19" s="1463">
        <v>-2421.080384198</v>
      </c>
      <c r="S19" s="1466">
        <v>212.89426669300005</v>
      </c>
      <c r="T19" s="1463">
        <v>741.40107899700001</v>
      </c>
      <c r="U19" s="1463">
        <v>-689.21904003099996</v>
      </c>
      <c r="V19" s="1466">
        <v>52.182038965999993</v>
      </c>
      <c r="W19" s="1463">
        <v>-107.07307206</v>
      </c>
      <c r="X19" s="1463">
        <v>-36.810046604</v>
      </c>
      <c r="Y19" s="1463">
        <v>0.38131377100000002</v>
      </c>
      <c r="Z19" s="1463">
        <v>-9.302752967</v>
      </c>
      <c r="AA19" s="1464"/>
      <c r="AB19" s="1466">
        <v>-411.66307526300056</v>
      </c>
    </row>
    <row r="20" spans="1:28" x14ac:dyDescent="0.2">
      <c r="A20" s="1474" t="s">
        <v>3046</v>
      </c>
      <c r="B20" s="1466" t="s">
        <v>3046</v>
      </c>
      <c r="C20" s="1466"/>
      <c r="D20" s="1466">
        <v>53.954648513000002</v>
      </c>
      <c r="E20" s="1466">
        <v>53.929815179999999</v>
      </c>
      <c r="F20" s="1466">
        <v>2.4833332999999999E-2</v>
      </c>
      <c r="G20" s="1466">
        <v>2.9535860485052301</v>
      </c>
      <c r="H20" s="1466">
        <v>-1.9530697836834201</v>
      </c>
      <c r="I20" s="1466">
        <v>1.0005162648218</v>
      </c>
      <c r="J20" s="1466">
        <v>0.64978893081942002</v>
      </c>
      <c r="K20" s="1466">
        <v>-0.42967535233622001</v>
      </c>
      <c r="L20" s="1466">
        <v>0.22011357848321</v>
      </c>
      <c r="M20" s="1466">
        <v>-0.10765800000718</v>
      </c>
      <c r="N20" s="1466">
        <v>-2.2550000000590001E-2</v>
      </c>
      <c r="O20" s="1466">
        <v>1.9999999933000001E-4</v>
      </c>
      <c r="P20" s="1466">
        <v>-2.6000000483221499</v>
      </c>
      <c r="Q20" s="1466">
        <v>159.35969710000001</v>
      </c>
      <c r="R20" s="1466">
        <v>-105.37719370000001</v>
      </c>
      <c r="S20" s="1466">
        <v>53.982503399999999</v>
      </c>
      <c r="T20" s="1466">
        <v>35.059133369999998</v>
      </c>
      <c r="U20" s="1466">
        <v>-23.18298261</v>
      </c>
      <c r="V20" s="1466">
        <v>11.87615076</v>
      </c>
      <c r="W20" s="1466">
        <v>-5.8086495500000002</v>
      </c>
      <c r="X20" s="1466">
        <v>-1.2166773239999999</v>
      </c>
      <c r="Y20" s="1466">
        <v>1.0785963000000001E-2</v>
      </c>
      <c r="Z20" s="1466">
        <v>-6.4566666999999994E-2</v>
      </c>
      <c r="AA20" s="1466"/>
      <c r="AB20" s="1466">
        <v>-215.5250041340002</v>
      </c>
    </row>
    <row r="21" spans="1:28" x14ac:dyDescent="0.2">
      <c r="A21" s="1474" t="s">
        <v>3047</v>
      </c>
      <c r="B21" s="1466" t="s">
        <v>3047</v>
      </c>
      <c r="C21" s="1466"/>
      <c r="D21" s="1466">
        <v>131.63758784700002</v>
      </c>
      <c r="E21" s="1466">
        <v>130.84105070000001</v>
      </c>
      <c r="F21" s="1466">
        <v>0.796537147</v>
      </c>
      <c r="G21" s="1466">
        <v>3.79588705758397</v>
      </c>
      <c r="H21" s="1466">
        <v>-3.9100240912818398</v>
      </c>
      <c r="I21" s="1466">
        <v>-0.11413703369787</v>
      </c>
      <c r="J21" s="1466">
        <v>0.83509515251653998</v>
      </c>
      <c r="K21" s="1466">
        <v>-0.86020530041625998</v>
      </c>
      <c r="L21" s="1466">
        <v>-2.5110147899719999E-2</v>
      </c>
      <c r="M21" s="1466">
        <v>-0.13631799999902999</v>
      </c>
      <c r="N21" s="1466">
        <v>-6.3376999992559996E-2</v>
      </c>
      <c r="O21" s="1466">
        <v>-1.7000000291E-4</v>
      </c>
      <c r="P21" s="1466">
        <v>-2.5999999997489098</v>
      </c>
      <c r="Q21" s="1466">
        <v>499.68141600000001</v>
      </c>
      <c r="R21" s="1466">
        <v>-514.70613979999996</v>
      </c>
      <c r="S21" s="1466">
        <v>-15.024723799999951</v>
      </c>
      <c r="T21" s="1466">
        <v>109.9299115</v>
      </c>
      <c r="U21" s="1466">
        <v>-113.23535080000001</v>
      </c>
      <c r="V21" s="1466">
        <v>-3.30543930000001</v>
      </c>
      <c r="W21" s="1466">
        <v>-17.944572699999998</v>
      </c>
      <c r="X21" s="1466">
        <v>-8.3427954040000003</v>
      </c>
      <c r="Y21" s="1466">
        <v>-2.2242979E-2</v>
      </c>
      <c r="Z21" s="1466">
        <v>-2.0709965819999998</v>
      </c>
      <c r="AA21" s="1466"/>
      <c r="AB21" s="1466">
        <v>171.27282613833333</v>
      </c>
    </row>
    <row r="22" spans="1:28" x14ac:dyDescent="0.2">
      <c r="A22" s="1474" t="s">
        <v>3048</v>
      </c>
      <c r="B22" s="1466" t="s">
        <v>3048</v>
      </c>
      <c r="C22" s="1466"/>
      <c r="D22" s="1466">
        <v>9.8069347990000004</v>
      </c>
      <c r="E22" s="1466">
        <v>9.7828194140000004</v>
      </c>
      <c r="F22" s="1466">
        <v>2.4115385E-2</v>
      </c>
      <c r="G22" s="1466">
        <v>3.7047621682673699</v>
      </c>
      <c r="H22" s="1466">
        <v>-2.7205489754781</v>
      </c>
      <c r="I22" s="1466">
        <v>0.98421319278927</v>
      </c>
      <c r="J22" s="1466">
        <v>0.85209529871168999</v>
      </c>
      <c r="K22" s="1466">
        <v>-0.62572626440074997</v>
      </c>
      <c r="L22" s="1466">
        <v>0.22636903431093999</v>
      </c>
      <c r="M22" s="1466">
        <v>0.1026629999725</v>
      </c>
      <c r="N22" s="1466">
        <v>0.23845699996277001</v>
      </c>
      <c r="O22" s="1466">
        <v>3.1360000324700001E-3</v>
      </c>
      <c r="P22" s="1466">
        <v>-2.5999999585326998</v>
      </c>
      <c r="Q22" s="1466">
        <v>36.332361030000001</v>
      </c>
      <c r="R22" s="1466">
        <v>-26.68024642</v>
      </c>
      <c r="S22" s="1466">
        <v>9.6521146099999999</v>
      </c>
      <c r="T22" s="1466">
        <v>8.356443037</v>
      </c>
      <c r="U22" s="1466">
        <v>-6.136456677</v>
      </c>
      <c r="V22" s="1466">
        <v>2.21998636</v>
      </c>
      <c r="W22" s="1466">
        <v>1.0068093469999999</v>
      </c>
      <c r="X22" s="1466">
        <v>2.3385322510000002</v>
      </c>
      <c r="Y22" s="1466">
        <v>3.0678922000000001E-2</v>
      </c>
      <c r="Z22" s="1466">
        <v>-6.2700000000000006E-2</v>
      </c>
      <c r="AA22" s="1466"/>
      <c r="AB22" s="1466">
        <v>-55.679878796666721</v>
      </c>
    </row>
    <row r="23" spans="1:28" x14ac:dyDescent="0.2">
      <c r="A23" s="1474" t="s">
        <v>3049</v>
      </c>
      <c r="B23" s="1466" t="s">
        <v>3049</v>
      </c>
      <c r="C23" s="1466"/>
      <c r="D23" s="1466">
        <v>9.025599755</v>
      </c>
      <c r="E23" s="1466">
        <v>9.0233717369999997</v>
      </c>
      <c r="F23" s="1466">
        <v>2.228018E-3</v>
      </c>
      <c r="G23" s="1466">
        <v>2.5942885930686801</v>
      </c>
      <c r="H23" s="1466">
        <v>-2.54928978290374</v>
      </c>
      <c r="I23" s="1466">
        <v>4.4998810164939999E-2</v>
      </c>
      <c r="J23" s="1466">
        <v>0.64857214832257004</v>
      </c>
      <c r="K23" s="1466">
        <v>-0.63732244572593999</v>
      </c>
      <c r="L23" s="1466">
        <v>1.1249702596629999E-2</v>
      </c>
      <c r="M23" s="1466">
        <v>-0.11080000001618</v>
      </c>
      <c r="N23" s="1466">
        <v>0.21476400002405999</v>
      </c>
      <c r="O23" s="1466">
        <v>8.2300000669999999E-4</v>
      </c>
      <c r="P23" s="1466">
        <v>-2.5999996409364701</v>
      </c>
      <c r="Q23" s="1466">
        <v>23.41501049</v>
      </c>
      <c r="R23" s="1466">
        <v>-23.008869239999999</v>
      </c>
      <c r="S23" s="1466">
        <v>0.40614125000000001</v>
      </c>
      <c r="T23" s="1466">
        <v>5.8537526230000001</v>
      </c>
      <c r="U23" s="1466">
        <v>-5.7522173099999998</v>
      </c>
      <c r="V23" s="1466">
        <v>0.101535313</v>
      </c>
      <c r="W23" s="1466">
        <v>-1.0000364530000001</v>
      </c>
      <c r="X23" s="1466">
        <v>1.938373906</v>
      </c>
      <c r="Y23" s="1466">
        <v>7.4262349999999998E-3</v>
      </c>
      <c r="Z23" s="1466">
        <v>-5.7928459999999999E-3</v>
      </c>
      <c r="AA23" s="1466"/>
      <c r="AB23" s="1466">
        <v>-5.3080404850000003</v>
      </c>
    </row>
    <row r="24" spans="1:28" x14ac:dyDescent="0.2">
      <c r="A24" s="1474" t="s">
        <v>3050</v>
      </c>
      <c r="B24" s="1466" t="s">
        <v>3050</v>
      </c>
      <c r="C24" s="1466"/>
      <c r="D24" s="1466">
        <v>19.657908989999999</v>
      </c>
      <c r="E24" s="1466">
        <v>19.657908989999999</v>
      </c>
      <c r="F24" s="1466" t="s">
        <v>2613</v>
      </c>
      <c r="G24" s="1466">
        <v>2.1376553926145698</v>
      </c>
      <c r="H24" s="1466">
        <v>-0.71532529564325997</v>
      </c>
      <c r="I24" s="1466">
        <v>1.42233009697132</v>
      </c>
      <c r="J24" s="1466">
        <v>0.59854350968790004</v>
      </c>
      <c r="K24" s="1466">
        <v>-0.20029108273942001</v>
      </c>
      <c r="L24" s="1466">
        <v>0.39825242694849</v>
      </c>
      <c r="M24" s="1466">
        <v>-0.14751200000341</v>
      </c>
      <c r="N24" s="1466">
        <v>-9.8920000036079994E-2</v>
      </c>
      <c r="O24" s="1466">
        <v>-1.9230000006199999E-3</v>
      </c>
      <c r="P24" s="1466" t="s">
        <v>2613</v>
      </c>
      <c r="Q24" s="1466">
        <v>42.021835160000002</v>
      </c>
      <c r="R24" s="1466">
        <v>-14.061799560000001</v>
      </c>
      <c r="S24" s="1466">
        <v>27.960035600000001</v>
      </c>
      <c r="T24" s="1466">
        <v>11.766113839999999</v>
      </c>
      <c r="U24" s="1466">
        <v>-3.9373038760000001</v>
      </c>
      <c r="V24" s="1466">
        <v>7.8288099640000004</v>
      </c>
      <c r="W24" s="1466">
        <v>-2.8997774710000002</v>
      </c>
      <c r="X24" s="1466">
        <v>-1.9445603579999999</v>
      </c>
      <c r="Y24" s="1466">
        <v>-3.7802159000000002E-2</v>
      </c>
      <c r="Z24" s="1466" t="s">
        <v>2613</v>
      </c>
      <c r="AA24" s="1466"/>
      <c r="AB24" s="1466">
        <v>-113.3245871120001</v>
      </c>
    </row>
    <row r="25" spans="1:28" x14ac:dyDescent="0.2">
      <c r="A25" s="1474" t="s">
        <v>3051</v>
      </c>
      <c r="B25" s="1466" t="s">
        <v>3051</v>
      </c>
      <c r="C25" s="1466"/>
      <c r="D25" s="1466">
        <v>118.79362871399999</v>
      </c>
      <c r="E25" s="1466">
        <v>118.4244259</v>
      </c>
      <c r="F25" s="1466">
        <v>0.36920281399999999</v>
      </c>
      <c r="G25" s="1466">
        <v>2.5277452035995598</v>
      </c>
      <c r="H25" s="1466">
        <v>-1.7947409967018999</v>
      </c>
      <c r="I25" s="1466">
        <v>0.73300420689765</v>
      </c>
      <c r="J25" s="1466">
        <v>0.68249120502239002</v>
      </c>
      <c r="K25" s="1466">
        <v>-0.48458006909267998</v>
      </c>
      <c r="L25" s="1466">
        <v>0.19791113592970999</v>
      </c>
      <c r="M25" s="1466">
        <v>-9.457200004428E-2</v>
      </c>
      <c r="N25" s="1466">
        <v>-5.1141000016310001E-2</v>
      </c>
      <c r="O25" s="1466">
        <v>1.4899999611999999E-4</v>
      </c>
      <c r="P25" s="1466">
        <v>-2.6000000016251201</v>
      </c>
      <c r="Q25" s="1466">
        <v>300.28002520000001</v>
      </c>
      <c r="R25" s="1466">
        <v>-213.20379560000001</v>
      </c>
      <c r="S25" s="1466">
        <v>87.076229600000005</v>
      </c>
      <c r="T25" s="1466">
        <v>81.075606809999996</v>
      </c>
      <c r="U25" s="1466">
        <v>-57.565024809999997</v>
      </c>
      <c r="V25" s="1466">
        <v>23.510581999999999</v>
      </c>
      <c r="W25" s="1466">
        <v>-11.234551059999999</v>
      </c>
      <c r="X25" s="1466">
        <v>-6.0752249679999997</v>
      </c>
      <c r="Y25" s="1466">
        <v>1.7645239E-2</v>
      </c>
      <c r="Z25" s="1466">
        <v>-0.959927317</v>
      </c>
      <c r="AA25" s="1466"/>
      <c r="AB25" s="1466">
        <v>-338.56076281133363</v>
      </c>
    </row>
    <row r="26" spans="1:28" x14ac:dyDescent="0.2">
      <c r="A26" s="1474" t="s">
        <v>3052</v>
      </c>
      <c r="B26" s="1466" t="s">
        <v>3052</v>
      </c>
      <c r="C26" s="1466"/>
      <c r="D26" s="1466">
        <v>92.725543665000004</v>
      </c>
      <c r="E26" s="1466">
        <v>92.368886709999998</v>
      </c>
      <c r="F26" s="1466">
        <v>0.356656955</v>
      </c>
      <c r="G26" s="1466">
        <v>3.7367087266891401</v>
      </c>
      <c r="H26" s="1466">
        <v>-3.7148631540460899</v>
      </c>
      <c r="I26" s="1466">
        <v>2.1845572643049999E-2</v>
      </c>
      <c r="J26" s="1466">
        <v>0.89681009431911995</v>
      </c>
      <c r="K26" s="1466">
        <v>-0.89156715692791999</v>
      </c>
      <c r="L26" s="1466">
        <v>5.2429373911900001E-3</v>
      </c>
      <c r="M26" s="1466">
        <v>-5.9064999993819998E-2</v>
      </c>
      <c r="N26" s="1466">
        <v>-5.9073999994969997E-2</v>
      </c>
      <c r="O26" s="1466">
        <v>7.5599999617999996E-4</v>
      </c>
      <c r="P26" s="1466">
        <v>-2.59999999719619</v>
      </c>
      <c r="Q26" s="1466">
        <v>346.48834820000002</v>
      </c>
      <c r="R26" s="1466">
        <v>-344.46270559999999</v>
      </c>
      <c r="S26" s="1466">
        <v>2.02564260000003</v>
      </c>
      <c r="T26" s="1466">
        <v>83.157203559999999</v>
      </c>
      <c r="U26" s="1466">
        <v>-82.671049339999996</v>
      </c>
      <c r="V26" s="1466">
        <v>0.48615422000000003</v>
      </c>
      <c r="W26" s="1466">
        <v>-5.4768342360000002</v>
      </c>
      <c r="X26" s="1466">
        <v>-5.4776687659999999</v>
      </c>
      <c r="Y26" s="1466">
        <v>6.9830877999999999E-2</v>
      </c>
      <c r="Z26" s="1466">
        <v>-0.92730808200000003</v>
      </c>
      <c r="AA26" s="1466"/>
      <c r="AB26" s="1466">
        <v>34.10067241533325</v>
      </c>
    </row>
    <row r="27" spans="1:28" x14ac:dyDescent="0.2">
      <c r="A27" s="1474" t="s">
        <v>3053</v>
      </c>
      <c r="B27" s="1466" t="s">
        <v>3053</v>
      </c>
      <c r="C27" s="1466"/>
      <c r="D27" s="1466">
        <v>136.01644394299998</v>
      </c>
      <c r="E27" s="1466">
        <v>135.66126629999999</v>
      </c>
      <c r="F27" s="1466">
        <v>0.35517764299999999</v>
      </c>
      <c r="G27" s="1466">
        <v>3.2383928290654902</v>
      </c>
      <c r="H27" s="1466">
        <v>-2.9541404734003001</v>
      </c>
      <c r="I27" s="1466">
        <v>0.28425235566519003</v>
      </c>
      <c r="J27" s="1466">
        <v>0.90674999231479003</v>
      </c>
      <c r="K27" s="1466">
        <v>-0.82715933264031005</v>
      </c>
      <c r="L27" s="1466">
        <v>7.9590659674479994E-2</v>
      </c>
      <c r="M27" s="1466">
        <v>-9.2254999956169995E-2</v>
      </c>
      <c r="N27" s="1466">
        <v>-2.3960000023000002E-3</v>
      </c>
      <c r="O27" s="1466">
        <v>3.0000000080999999E-4</v>
      </c>
      <c r="P27" s="1466">
        <v>-2.5999999977476098</v>
      </c>
      <c r="Q27" s="1466">
        <v>440.47467669999997</v>
      </c>
      <c r="R27" s="1466">
        <v>-401.81168209999998</v>
      </c>
      <c r="S27" s="1466">
        <v>38.66299459999999</v>
      </c>
      <c r="T27" s="1466">
        <v>123.3329095</v>
      </c>
      <c r="U27" s="1466">
        <v>-112.507271</v>
      </c>
      <c r="V27" s="1466">
        <v>10.8256385</v>
      </c>
      <c r="W27" s="1466">
        <v>-12.548197030000001</v>
      </c>
      <c r="X27" s="1466">
        <v>-0.3258954</v>
      </c>
      <c r="Y27" s="1466">
        <v>4.0698379999999999E-2</v>
      </c>
      <c r="Z27" s="1466">
        <v>-0.92346187099999999</v>
      </c>
      <c r="AA27" s="1466"/>
      <c r="AB27" s="1466">
        <v>-131.01651632300008</v>
      </c>
    </row>
    <row r="28" spans="1:28" x14ac:dyDescent="0.2">
      <c r="A28" s="1474" t="s">
        <v>3054</v>
      </c>
      <c r="B28" s="1466" t="s">
        <v>3054</v>
      </c>
      <c r="C28" s="1466"/>
      <c r="D28" s="1466">
        <v>98.757926060000003</v>
      </c>
      <c r="E28" s="1466">
        <v>98.736926060000002</v>
      </c>
      <c r="F28" s="1466">
        <v>2.1000000000000001E-2</v>
      </c>
      <c r="G28" s="1466">
        <v>1.91788992900607</v>
      </c>
      <c r="H28" s="1466">
        <v>-1.9900086174409899</v>
      </c>
      <c r="I28" s="1466">
        <v>-7.2118688434920003E-2</v>
      </c>
      <c r="J28" s="1466">
        <v>0.57536697880307996</v>
      </c>
      <c r="K28" s="1466">
        <v>-0.59700258533355</v>
      </c>
      <c r="L28" s="1466">
        <v>-2.1635606530479998E-2</v>
      </c>
      <c r="M28" s="1466">
        <v>-0.11153400004885</v>
      </c>
      <c r="N28" s="1466">
        <v>-9.0867999997769996E-2</v>
      </c>
      <c r="O28" s="1466">
        <v>1.6099999903E-4</v>
      </c>
      <c r="P28" s="1466">
        <v>-2.6</v>
      </c>
      <c r="Q28" s="1466">
        <v>189.40683179999999</v>
      </c>
      <c r="R28" s="1466">
        <v>-196.5291239</v>
      </c>
      <c r="S28" s="1466">
        <v>-7.1222921000000099</v>
      </c>
      <c r="T28" s="1466">
        <v>56.822049550000003</v>
      </c>
      <c r="U28" s="1466">
        <v>-58.95873718</v>
      </c>
      <c r="V28" s="1466">
        <v>-2.1366876299999999</v>
      </c>
      <c r="W28" s="1466">
        <v>-11.014866530000001</v>
      </c>
      <c r="X28" s="1466">
        <v>-8.973935225</v>
      </c>
      <c r="Y28" s="1466">
        <v>1.5896645000000001E-2</v>
      </c>
      <c r="Z28" s="1466">
        <v>-5.4600000000000003E-2</v>
      </c>
      <c r="AA28" s="1466"/>
      <c r="AB28" s="1466">
        <v>107.38377774666679</v>
      </c>
    </row>
    <row r="29" spans="1:28" x14ac:dyDescent="0.2">
      <c r="A29" s="1474" t="s">
        <v>3055</v>
      </c>
      <c r="B29" s="1466" t="s">
        <v>3055</v>
      </c>
      <c r="C29" s="1466"/>
      <c r="D29" s="1466">
        <v>54.278275579999999</v>
      </c>
      <c r="E29" s="1466">
        <v>54.277275580000001</v>
      </c>
      <c r="F29" s="1466">
        <v>1E-3</v>
      </c>
      <c r="G29" s="1466">
        <v>1.66510266297594</v>
      </c>
      <c r="H29" s="1466">
        <v>-0.46290108559118998</v>
      </c>
      <c r="I29" s="1466">
        <v>1.2022015773847501</v>
      </c>
      <c r="J29" s="1466">
        <v>0.53283285220388998</v>
      </c>
      <c r="K29" s="1466">
        <v>-0.14812834741129</v>
      </c>
      <c r="L29" s="1466">
        <v>0.38470450479259999</v>
      </c>
      <c r="M29" s="1466">
        <v>-0.17176500001844999</v>
      </c>
      <c r="N29" s="1466">
        <v>7.5827000010969994E-2</v>
      </c>
      <c r="O29" s="1466">
        <v>-1.2379999969000001E-3</v>
      </c>
      <c r="P29" s="1466">
        <v>-2.6</v>
      </c>
      <c r="Q29" s="1466">
        <v>90.378901209999995</v>
      </c>
      <c r="R29" s="1466">
        <v>-25.125472689999999</v>
      </c>
      <c r="S29" s="1466">
        <v>65.25342852</v>
      </c>
      <c r="T29" s="1466">
        <v>28.921248389999999</v>
      </c>
      <c r="U29" s="1466">
        <v>-8.0401512620000002</v>
      </c>
      <c r="V29" s="1466">
        <v>20.881097128</v>
      </c>
      <c r="W29" s="1466">
        <v>-9.323108006</v>
      </c>
      <c r="X29" s="1466">
        <v>4.1157588030000003</v>
      </c>
      <c r="Y29" s="1466">
        <v>-6.7195267000000003E-2</v>
      </c>
      <c r="Z29" s="1466">
        <v>-2.5999999999999999E-3</v>
      </c>
      <c r="AA29" s="1466"/>
      <c r="AB29" s="1466">
        <v>-296.47706431933358</v>
      </c>
    </row>
    <row r="30" spans="1:28" x14ac:dyDescent="0.2">
      <c r="A30" s="1474" t="s">
        <v>3056</v>
      </c>
      <c r="B30" s="1466" t="s">
        <v>3056</v>
      </c>
      <c r="C30" s="1466"/>
      <c r="D30" s="1466">
        <v>23.273800677000001</v>
      </c>
      <c r="E30" s="1466">
        <v>23.245134010000001</v>
      </c>
      <c r="F30" s="1466">
        <v>2.8666667E-2</v>
      </c>
      <c r="G30" s="1466">
        <v>1.4475051942544399</v>
      </c>
      <c r="H30" s="1466">
        <v>-1.00749456031788</v>
      </c>
      <c r="I30" s="1466">
        <v>0.44001063393655998</v>
      </c>
      <c r="J30" s="1466">
        <v>0.50662681801053999</v>
      </c>
      <c r="K30" s="1466">
        <v>-0.35262309606829001</v>
      </c>
      <c r="L30" s="1466">
        <v>0.15400372194225001</v>
      </c>
      <c r="M30" s="1466">
        <v>-0.18461100005235001</v>
      </c>
      <c r="N30" s="1466">
        <v>3.002400002036E-2</v>
      </c>
      <c r="O30" s="1466">
        <v>-7.1899998481000005E-4</v>
      </c>
      <c r="P30" s="1466">
        <v>-2.5999999581395401</v>
      </c>
      <c r="Q30" s="1466">
        <v>33.688947370000001</v>
      </c>
      <c r="R30" s="1466">
        <v>-23.448227580000001</v>
      </c>
      <c r="S30" s="1466">
        <v>10.24071979</v>
      </c>
      <c r="T30" s="1466">
        <v>11.79113158</v>
      </c>
      <c r="U30" s="1466">
        <v>-8.2068796519999996</v>
      </c>
      <c r="V30" s="1466">
        <v>3.584251928</v>
      </c>
      <c r="W30" s="1466">
        <v>-4.2965996180000001</v>
      </c>
      <c r="X30" s="1466">
        <v>0.69877259199999997</v>
      </c>
      <c r="Y30" s="1466">
        <v>-1.6713250999999998E-2</v>
      </c>
      <c r="Z30" s="1466">
        <v>-7.4533332999999993E-2</v>
      </c>
      <c r="AA30" s="1466"/>
      <c r="AB30" s="1466">
        <v>-37.164959729333368</v>
      </c>
    </row>
    <row r="31" spans="1:28" x14ac:dyDescent="0.2">
      <c r="A31" s="1474" t="s">
        <v>3057</v>
      </c>
      <c r="B31" s="1466" t="s">
        <v>3057</v>
      </c>
      <c r="C31" s="1466"/>
      <c r="D31" s="1466">
        <v>2.377917187</v>
      </c>
      <c r="E31" s="1466">
        <v>2.377917187</v>
      </c>
      <c r="F31" s="1466" t="s">
        <v>2613</v>
      </c>
      <c r="G31" s="1466">
        <v>1.1416115774935101</v>
      </c>
      <c r="H31" s="1466">
        <v>-0.75081175146071</v>
      </c>
      <c r="I31" s="1466">
        <v>0.3907998260328</v>
      </c>
      <c r="J31" s="1466">
        <v>0.45664463124972998</v>
      </c>
      <c r="K31" s="1466">
        <v>-0.30032470050018001</v>
      </c>
      <c r="L31" s="1466">
        <v>0.15631993074955</v>
      </c>
      <c r="M31" s="1466">
        <v>-5.9065000147120003E-2</v>
      </c>
      <c r="N31" s="1466">
        <v>-5.9074000040020003E-2</v>
      </c>
      <c r="O31" s="1466">
        <v>7.5599983456999995E-4</v>
      </c>
      <c r="P31" s="1466" t="s">
        <v>2613</v>
      </c>
      <c r="Q31" s="1466">
        <v>2.714657791</v>
      </c>
      <c r="R31" s="1466">
        <v>-1.785368168</v>
      </c>
      <c r="S31" s="1466">
        <v>0.92928962299999995</v>
      </c>
      <c r="T31" s="1466">
        <v>1.0858631169999999</v>
      </c>
      <c r="U31" s="1466">
        <v>-0.71414726699999997</v>
      </c>
      <c r="V31" s="1466">
        <v>0.37171585000000001</v>
      </c>
      <c r="W31" s="1466">
        <v>-0.140451679</v>
      </c>
      <c r="X31" s="1466">
        <v>-0.14047308</v>
      </c>
      <c r="Y31" s="1466">
        <v>1.7977049999999999E-3</v>
      </c>
      <c r="Z31" s="1466" t="s">
        <v>2613</v>
      </c>
      <c r="AA31" s="1466"/>
      <c r="AB31" s="1466">
        <v>-3.74688753633334</v>
      </c>
    </row>
    <row r="32" spans="1:28" x14ac:dyDescent="0.2">
      <c r="A32" s="1474" t="s">
        <v>3058</v>
      </c>
      <c r="B32" s="1466" t="s">
        <v>3058</v>
      </c>
      <c r="C32" s="1466"/>
      <c r="D32" s="1466">
        <v>67.091088252999995</v>
      </c>
      <c r="E32" s="1466">
        <v>65.694220270000002</v>
      </c>
      <c r="F32" s="1466">
        <v>1.3968679829999999</v>
      </c>
      <c r="G32" s="1466">
        <v>1.8100094105206299</v>
      </c>
      <c r="H32" s="1466">
        <v>-2.0074378491539502</v>
      </c>
      <c r="I32" s="1466">
        <v>-0.19742843863331999</v>
      </c>
      <c r="J32" s="1466">
        <v>0.66970348178829997</v>
      </c>
      <c r="K32" s="1466">
        <v>-0.74275200429129995</v>
      </c>
      <c r="L32" s="1466">
        <v>-7.3048522502999993E-2</v>
      </c>
      <c r="M32" s="1466">
        <v>-0.12013499999591</v>
      </c>
      <c r="N32" s="1466">
        <v>-0.17614699996272001</v>
      </c>
      <c r="O32" s="1466">
        <v>-1.7299999838E-4</v>
      </c>
      <c r="P32" s="1466">
        <v>-2.6000000001431798</v>
      </c>
      <c r="Q32" s="1466">
        <v>121.4355011</v>
      </c>
      <c r="R32" s="1466">
        <v>-134.68118989999999</v>
      </c>
      <c r="S32" s="1466">
        <v>-13.245688799999989</v>
      </c>
      <c r="T32" s="1466">
        <v>44.931135400000002</v>
      </c>
      <c r="U32" s="1466">
        <v>-49.83204027</v>
      </c>
      <c r="V32" s="1466">
        <v>-4.9009048699999997</v>
      </c>
      <c r="W32" s="1466">
        <v>-8.0599878870000001</v>
      </c>
      <c r="X32" s="1466">
        <v>-11.817893919999999</v>
      </c>
      <c r="Y32" s="1466">
        <v>-1.13651E-2</v>
      </c>
      <c r="Z32" s="1466">
        <v>-3.6318567559999999</v>
      </c>
      <c r="AA32" s="1466"/>
      <c r="AB32" s="1466">
        <v>152.78155688766677</v>
      </c>
    </row>
    <row r="33" spans="1:28" x14ac:dyDescent="0.2">
      <c r="A33" s="1474" t="s">
        <v>3059</v>
      </c>
      <c r="B33" s="1466" t="s">
        <v>3059</v>
      </c>
      <c r="C33" s="1466"/>
      <c r="D33" s="1466">
        <v>217.236787518</v>
      </c>
      <c r="E33" s="1466">
        <v>217.05105950000001</v>
      </c>
      <c r="F33" s="1466">
        <v>0.18572801799999999</v>
      </c>
      <c r="G33" s="1466">
        <v>1.2911108399481399</v>
      </c>
      <c r="H33" s="1466">
        <v>-1.76526370547726</v>
      </c>
      <c r="I33" s="1466">
        <v>-0.47415286552912</v>
      </c>
      <c r="J33" s="1466">
        <v>0.51644433607132001</v>
      </c>
      <c r="K33" s="1466">
        <v>-0.70610548219089997</v>
      </c>
      <c r="L33" s="1466">
        <v>-0.18966114611957999</v>
      </c>
      <c r="M33" s="1466">
        <v>-8.3434000001030004E-2</v>
      </c>
      <c r="N33" s="1466">
        <v>4.4150000004999999E-3</v>
      </c>
      <c r="O33" s="1466">
        <v>1.28599999762E-3</v>
      </c>
      <c r="P33" s="1466">
        <v>-2.5999999956926301</v>
      </c>
      <c r="Q33" s="1466">
        <v>280.47677119999997</v>
      </c>
      <c r="R33" s="1466">
        <v>-383.48021649999998</v>
      </c>
      <c r="S33" s="1466">
        <v>-103.00344530000001</v>
      </c>
      <c r="T33" s="1466">
        <v>112.1907085</v>
      </c>
      <c r="U33" s="1466">
        <v>-153.3920866</v>
      </c>
      <c r="V33" s="1466">
        <v>-41.201378099999999</v>
      </c>
      <c r="W33" s="1466">
        <v>-18.12493413</v>
      </c>
      <c r="X33" s="1466">
        <v>0.95910041700000004</v>
      </c>
      <c r="Y33" s="1466">
        <v>0.279127662</v>
      </c>
      <c r="Z33" s="1466">
        <v>-0.48289284599999999</v>
      </c>
      <c r="AA33" s="1466"/>
      <c r="AB33" s="1466">
        <v>592.43954842233393</v>
      </c>
    </row>
    <row r="34" spans="1:28" x14ac:dyDescent="0.2">
      <c r="A34" s="1474" t="s">
        <v>3060</v>
      </c>
      <c r="B34" s="1466" t="s">
        <v>3060</v>
      </c>
      <c r="C34" s="1466"/>
      <c r="D34" s="1466">
        <v>59.097792708999997</v>
      </c>
      <c r="E34" s="1466">
        <v>59.081824760000003</v>
      </c>
      <c r="F34" s="1466">
        <v>1.5967948999999999E-2</v>
      </c>
      <c r="G34" s="1466">
        <v>1.1475838171138999</v>
      </c>
      <c r="H34" s="1466">
        <v>-0.21520860351969001</v>
      </c>
      <c r="I34" s="1466">
        <v>0.93237521359421005</v>
      </c>
      <c r="J34" s="1466">
        <v>0.45903352691324001</v>
      </c>
      <c r="K34" s="1466">
        <v>-8.6083441424799997E-2</v>
      </c>
      <c r="L34" s="1466">
        <v>0.37295008548844999</v>
      </c>
      <c r="M34" s="1466">
        <v>-3.50800000299E-3</v>
      </c>
      <c r="N34" s="1466">
        <v>-4.3072000007410002E-2</v>
      </c>
      <c r="O34" s="1466">
        <v>1.06200000178E-3</v>
      </c>
      <c r="P34" s="1466">
        <v>-2.5999999749498199</v>
      </c>
      <c r="Q34" s="1466">
        <v>67.819670540000004</v>
      </c>
      <c r="R34" s="1466">
        <v>-12.71835344</v>
      </c>
      <c r="S34" s="1466">
        <v>55.101317100000003</v>
      </c>
      <c r="T34" s="1466">
        <v>27.12786822</v>
      </c>
      <c r="U34" s="1466">
        <v>-5.0873413770000004</v>
      </c>
      <c r="V34" s="1466">
        <v>22.040526842999999</v>
      </c>
      <c r="W34" s="1466">
        <v>-0.207315057</v>
      </c>
      <c r="X34" s="1466">
        <v>-2.5454601280000002</v>
      </c>
      <c r="Y34" s="1466">
        <v>6.2744897999999993E-2</v>
      </c>
      <c r="Z34" s="1466">
        <v>-4.1516667E-2</v>
      </c>
      <c r="AA34" s="1466"/>
      <c r="AB34" s="1466">
        <v>-272.8377556263336</v>
      </c>
    </row>
    <row r="35" spans="1:28" s="71" customFormat="1" ht="21.75" customHeight="1" thickBot="1" x14ac:dyDescent="0.25">
      <c r="A35" s="1313" t="s">
        <v>2333</v>
      </c>
      <c r="B35" s="1466"/>
      <c r="C35" s="1466"/>
      <c r="D35" s="1466"/>
      <c r="E35" s="1466"/>
      <c r="F35" s="1466"/>
      <c r="G35" s="1466"/>
      <c r="H35" s="1466"/>
      <c r="I35" s="1466"/>
      <c r="J35" s="1466"/>
      <c r="K35" s="1466"/>
      <c r="L35" s="1466"/>
      <c r="M35" s="1466"/>
      <c r="N35" s="1466"/>
      <c r="O35" s="1466"/>
      <c r="P35" s="1466"/>
      <c r="Q35" s="1466"/>
      <c r="R35" s="1466"/>
      <c r="S35" s="1466"/>
      <c r="T35" s="1466"/>
      <c r="U35" s="1466"/>
      <c r="V35" s="1466"/>
      <c r="W35" s="1466"/>
      <c r="X35" s="1466"/>
      <c r="Y35" s="1466"/>
      <c r="Z35" s="1466"/>
      <c r="AA35" s="1466"/>
      <c r="AB35" s="1466"/>
    </row>
    <row r="36" spans="1:28" s="69" customFormat="1" ht="12.75" thickTop="1" x14ac:dyDescent="0.2">
      <c r="A36" s="1315" t="s">
        <v>1583</v>
      </c>
      <c r="B36" s="1464"/>
      <c r="C36" s="1464"/>
      <c r="D36" s="1466"/>
      <c r="E36" s="1466"/>
      <c r="F36" s="1466"/>
      <c r="G36" s="1466"/>
      <c r="H36" s="1466"/>
      <c r="I36" s="1466"/>
      <c r="J36" s="1466"/>
      <c r="K36" s="1466"/>
      <c r="L36" s="1466"/>
      <c r="M36" s="1466"/>
      <c r="N36" s="1466"/>
      <c r="O36" s="1466"/>
      <c r="P36" s="1466"/>
      <c r="Q36" s="1466"/>
      <c r="R36" s="1466"/>
      <c r="S36" s="1466"/>
      <c r="T36" s="1466"/>
      <c r="U36" s="1466"/>
      <c r="V36" s="1466"/>
      <c r="W36" s="1466"/>
      <c r="X36" s="1466"/>
      <c r="Y36" s="1466"/>
      <c r="Z36" s="1466"/>
      <c r="AA36" s="1464"/>
      <c r="AB36" s="1466"/>
    </row>
    <row r="37" spans="1:28" s="69" customFormat="1" x14ac:dyDescent="0.2">
      <c r="A37" s="1314" t="s">
        <v>3069</v>
      </c>
      <c r="B37" s="1463" t="s">
        <v>3069</v>
      </c>
      <c r="C37" s="1464"/>
      <c r="D37" s="1466"/>
      <c r="E37" s="1463"/>
      <c r="F37" s="1463"/>
      <c r="G37" s="1466"/>
      <c r="H37" s="1466"/>
      <c r="I37" s="1466"/>
      <c r="J37" s="1466"/>
      <c r="K37" s="1466"/>
      <c r="L37" s="1466"/>
      <c r="M37" s="1466"/>
      <c r="N37" s="1466"/>
      <c r="O37" s="1466"/>
      <c r="P37" s="1466"/>
      <c r="Q37" s="1463"/>
      <c r="R37" s="1463"/>
      <c r="S37" s="1466"/>
      <c r="T37" s="1463"/>
      <c r="U37" s="1463"/>
      <c r="V37" s="1466"/>
      <c r="W37" s="1463"/>
      <c r="X37" s="1463"/>
      <c r="Y37" s="1463"/>
      <c r="Z37" s="1463"/>
      <c r="AA37" s="1464"/>
      <c r="AB37" s="1466"/>
    </row>
    <row r="38" spans="1:28" s="71" customFormat="1" ht="21.75" customHeight="1" thickBot="1" x14ac:dyDescent="0.25">
      <c r="A38" s="1313" t="s">
        <v>1584</v>
      </c>
      <c r="B38" s="1466"/>
      <c r="C38" s="1466"/>
      <c r="D38" s="1466"/>
      <c r="E38" s="1466"/>
      <c r="F38" s="1466"/>
      <c r="G38" s="1466"/>
      <c r="H38" s="1466"/>
      <c r="I38" s="1466"/>
      <c r="J38" s="1466"/>
      <c r="K38" s="1466"/>
      <c r="L38" s="1466"/>
      <c r="M38" s="1466"/>
      <c r="N38" s="1466"/>
      <c r="O38" s="1466"/>
      <c r="P38" s="1466"/>
      <c r="Q38" s="1466"/>
      <c r="R38" s="1466"/>
      <c r="S38" s="1466"/>
      <c r="T38" s="1466"/>
      <c r="U38" s="1466"/>
      <c r="V38" s="1466"/>
      <c r="W38" s="1466"/>
      <c r="X38" s="1466"/>
      <c r="Y38" s="1466"/>
      <c r="Z38" s="1466"/>
      <c r="AA38" s="1466"/>
      <c r="AB38" s="1466"/>
    </row>
    <row r="39" spans="1:28" s="69" customFormat="1" ht="12.75" thickTop="1" x14ac:dyDescent="0.2">
      <c r="A39" s="1317" t="s">
        <v>1583</v>
      </c>
      <c r="B39" s="1464"/>
      <c r="C39" s="1464"/>
      <c r="D39" s="1466"/>
      <c r="E39" s="1466"/>
      <c r="F39" s="1466"/>
      <c r="G39" s="1466"/>
      <c r="H39" s="1466"/>
      <c r="I39" s="1466"/>
      <c r="J39" s="1466"/>
      <c r="K39" s="1466"/>
      <c r="L39" s="1466"/>
      <c r="M39" s="1466"/>
      <c r="N39" s="1466"/>
      <c r="O39" s="1466"/>
      <c r="P39" s="1466"/>
      <c r="Q39" s="1466"/>
      <c r="R39" s="1466"/>
      <c r="S39" s="1466"/>
      <c r="T39" s="1466"/>
      <c r="U39" s="1466"/>
      <c r="V39" s="1466"/>
      <c r="W39" s="1466"/>
      <c r="X39" s="1466"/>
      <c r="Y39" s="1466"/>
      <c r="Z39" s="1466"/>
      <c r="AA39" s="1464"/>
      <c r="AB39" s="1466"/>
    </row>
    <row r="40" spans="1:28" s="69" customFormat="1" x14ac:dyDescent="0.2">
      <c r="A40" s="1314" t="s">
        <v>3069</v>
      </c>
      <c r="B40" s="1463" t="s">
        <v>3069</v>
      </c>
      <c r="C40" s="1464"/>
      <c r="D40" s="1466"/>
      <c r="E40" s="1463"/>
      <c r="F40" s="1463"/>
      <c r="G40" s="1466"/>
      <c r="H40" s="1466"/>
      <c r="I40" s="1466"/>
      <c r="J40" s="1466"/>
      <c r="K40" s="1466"/>
      <c r="L40" s="1466"/>
      <c r="M40" s="1466"/>
      <c r="N40" s="1466"/>
      <c r="O40" s="1466"/>
      <c r="P40" s="1466"/>
      <c r="Q40" s="1463"/>
      <c r="R40" s="1463"/>
      <c r="S40" s="1466"/>
      <c r="T40" s="1463"/>
      <c r="U40" s="1463"/>
      <c r="V40" s="1466"/>
      <c r="W40" s="1463"/>
      <c r="X40" s="1463"/>
      <c r="Y40" s="1463"/>
      <c r="Z40" s="1463"/>
      <c r="AA40" s="1464"/>
      <c r="AB40" s="1466"/>
    </row>
    <row r="41" spans="1:28" s="71" customFormat="1" ht="22.5" customHeight="1" thickBot="1" x14ac:dyDescent="0.25">
      <c r="A41" s="1316" t="s">
        <v>2334</v>
      </c>
      <c r="B41" s="1466"/>
      <c r="C41" s="1466"/>
      <c r="D41" s="1466"/>
      <c r="E41" s="1466"/>
      <c r="F41" s="1466"/>
      <c r="G41" s="1466"/>
      <c r="H41" s="1466"/>
      <c r="I41" s="1466"/>
      <c r="J41" s="1466"/>
      <c r="K41" s="1466"/>
      <c r="L41" s="1466"/>
      <c r="M41" s="1466"/>
      <c r="N41" s="1466"/>
      <c r="O41" s="1466"/>
      <c r="P41" s="1466"/>
      <c r="Q41" s="1466"/>
      <c r="R41" s="1466"/>
      <c r="S41" s="1466"/>
      <c r="T41" s="1466"/>
      <c r="U41" s="1466"/>
      <c r="V41" s="1466"/>
      <c r="W41" s="1466"/>
      <c r="X41" s="1466"/>
      <c r="Y41" s="1466"/>
      <c r="Z41" s="1466"/>
      <c r="AA41" s="1466"/>
      <c r="AB41" s="1466"/>
    </row>
    <row r="42" spans="1:28" s="69" customFormat="1" ht="12.75" thickTop="1" x14ac:dyDescent="0.2">
      <c r="A42" s="1317" t="s">
        <v>1583</v>
      </c>
      <c r="B42" s="1464"/>
      <c r="C42" s="1464"/>
      <c r="D42" s="1466"/>
      <c r="E42" s="1466"/>
      <c r="F42" s="1466"/>
      <c r="G42" s="1466"/>
      <c r="H42" s="1466"/>
      <c r="I42" s="1466"/>
      <c r="J42" s="1466"/>
      <c r="K42" s="1466"/>
      <c r="L42" s="1466"/>
      <c r="M42" s="1466"/>
      <c r="N42" s="1466"/>
      <c r="O42" s="1466"/>
      <c r="P42" s="1466"/>
      <c r="Q42" s="1466"/>
      <c r="R42" s="1466"/>
      <c r="S42" s="1466"/>
      <c r="T42" s="1466"/>
      <c r="U42" s="1466"/>
      <c r="V42" s="1466"/>
      <c r="W42" s="1466"/>
      <c r="X42" s="1466"/>
      <c r="Y42" s="1466"/>
      <c r="Z42" s="1466"/>
      <c r="AA42" s="1464"/>
      <c r="AB42" s="1466"/>
    </row>
    <row r="43" spans="1:28" x14ac:dyDescent="0.2">
      <c r="A43" s="1440" t="s">
        <v>2596</v>
      </c>
      <c r="B43" s="417"/>
      <c r="C43" s="417"/>
      <c r="D43" s="417"/>
      <c r="E43" s="417"/>
      <c r="F43" s="417"/>
      <c r="G43" s="417"/>
      <c r="H43" s="417"/>
      <c r="I43" s="417"/>
      <c r="J43" s="417"/>
      <c r="K43" s="417"/>
      <c r="L43" s="417"/>
      <c r="M43" s="417"/>
      <c r="N43" s="417"/>
      <c r="O43" s="417"/>
      <c r="P43" s="417"/>
      <c r="Q43" s="417"/>
      <c r="R43" s="417"/>
      <c r="S43" s="417"/>
      <c r="T43" s="417"/>
      <c r="U43" s="417"/>
      <c r="V43" s="290"/>
      <c r="W43" s="290"/>
      <c r="X43" s="290"/>
      <c r="Y43" s="290"/>
      <c r="Z43" s="290"/>
      <c r="AA43" s="290"/>
      <c r="AB43" s="290"/>
    </row>
    <row r="44" spans="1:28" s="1416" customFormat="1" x14ac:dyDescent="0.2">
      <c r="A44" s="2356" t="s">
        <v>1445</v>
      </c>
      <c r="B44" s="2357"/>
      <c r="C44" s="2357"/>
      <c r="D44" s="2357"/>
      <c r="E44" s="2357"/>
      <c r="F44" s="2357"/>
      <c r="G44" s="2357"/>
      <c r="H44" s="2357"/>
      <c r="I44" s="2357"/>
      <c r="J44" s="2357"/>
      <c r="K44" s="2357"/>
      <c r="L44" s="2357"/>
      <c r="M44" s="2357"/>
      <c r="N44" s="2357"/>
      <c r="O44" s="2357"/>
      <c r="P44" s="2357"/>
      <c r="Q44" s="2357"/>
      <c r="R44" s="2357"/>
      <c r="S44" s="2357"/>
      <c r="T44" s="2357"/>
      <c r="U44" s="2357"/>
      <c r="V44" s="2357"/>
      <c r="W44" s="2357"/>
      <c r="X44" s="2357"/>
      <c r="Y44" s="2357"/>
      <c r="Z44" s="2357"/>
      <c r="AA44" s="2357"/>
      <c r="AB44" s="2358"/>
    </row>
    <row r="45" spans="1:28" x14ac:dyDescent="0.2">
      <c r="A45" s="2339" t="s">
        <v>1557</v>
      </c>
      <c r="B45" s="2340"/>
      <c r="C45" s="2340"/>
      <c r="D45" s="2340"/>
      <c r="E45" s="2340"/>
      <c r="F45" s="2340"/>
      <c r="G45" s="2340"/>
      <c r="H45" s="2340"/>
      <c r="I45" s="2340"/>
      <c r="J45" s="2340"/>
      <c r="K45" s="2340"/>
      <c r="L45" s="2340"/>
      <c r="M45" s="2340"/>
      <c r="N45" s="2340"/>
      <c r="O45" s="2340"/>
      <c r="P45" s="2340"/>
      <c r="Q45" s="2340"/>
      <c r="R45" s="2340"/>
      <c r="S45" s="2340"/>
      <c r="T45" s="2340"/>
      <c r="U45" s="2340"/>
      <c r="V45" s="2340"/>
      <c r="W45" s="2340"/>
      <c r="X45" s="2340"/>
      <c r="Y45" s="2340"/>
      <c r="Z45" s="2340"/>
      <c r="AA45" s="2340"/>
      <c r="AB45" s="2341"/>
    </row>
    <row r="46" spans="1:28" x14ac:dyDescent="0.2">
      <c r="A46" s="1445" t="s">
        <v>1445</v>
      </c>
      <c r="B46" s="18" t="s">
        <v>3108</v>
      </c>
      <c r="C46" s="2378"/>
      <c r="D46" s="2378"/>
      <c r="E46" s="2378"/>
      <c r="F46" s="2378"/>
      <c r="G46" s="2378"/>
      <c r="H46" s="2378"/>
      <c r="I46" s="2378"/>
      <c r="J46" s="2378"/>
      <c r="K46" s="2378"/>
      <c r="L46" s="2378"/>
      <c r="M46" s="2378"/>
      <c r="N46" s="2378"/>
      <c r="O46" s="2378"/>
      <c r="P46" s="2378"/>
      <c r="Q46" s="2378"/>
      <c r="R46" s="2378"/>
      <c r="S46" s="2378"/>
      <c r="T46" s="2378"/>
      <c r="U46" s="2378"/>
      <c r="V46" s="2378"/>
      <c r="W46" s="2378"/>
      <c r="X46" s="2378"/>
      <c r="Y46" s="2378"/>
      <c r="Z46" s="2378"/>
      <c r="AA46" s="2378"/>
      <c r="AB46" s="2378"/>
    </row>
    <row r="47" spans="1:28" x14ac:dyDescent="0.2">
      <c r="A47" s="417"/>
      <c r="B47" s="417"/>
      <c r="C47" s="417"/>
      <c r="D47" s="417"/>
      <c r="E47" s="417"/>
      <c r="F47" s="417"/>
      <c r="G47" s="417"/>
      <c r="H47" s="417"/>
      <c r="I47" s="417"/>
      <c r="J47" s="417"/>
      <c r="K47" s="417"/>
      <c r="L47" s="417"/>
      <c r="M47" s="417"/>
      <c r="N47" s="417"/>
      <c r="O47" s="417"/>
      <c r="P47" s="417"/>
      <c r="Q47" s="417"/>
      <c r="R47" s="417"/>
      <c r="S47" s="417"/>
      <c r="T47" s="417"/>
      <c r="U47" s="417"/>
      <c r="V47" s="290"/>
      <c r="W47" s="290"/>
      <c r="X47" s="290"/>
      <c r="Y47" s="290"/>
      <c r="Z47" s="290"/>
      <c r="AA47" s="290"/>
      <c r="AB47" s="290"/>
    </row>
    <row r="48" spans="1:28" ht="13.5" x14ac:dyDescent="0.2">
      <c r="A48" s="2248" t="s">
        <v>2335</v>
      </c>
      <c r="B48" s="2248"/>
      <c r="C48" s="2248"/>
      <c r="D48" s="2248"/>
      <c r="E48" s="2248"/>
      <c r="F48" s="2248"/>
      <c r="G48" s="2248"/>
      <c r="H48" s="2248"/>
      <c r="I48" s="2248"/>
      <c r="J48" s="2248"/>
      <c r="K48" s="2248"/>
      <c r="L48" s="2248"/>
      <c r="M48" s="2248"/>
      <c r="N48" s="2248"/>
      <c r="O48" s="2248"/>
      <c r="P48" s="2248"/>
      <c r="Q48" s="2248"/>
      <c r="R48" s="2248"/>
      <c r="S48" s="2248"/>
      <c r="T48" s="2248"/>
      <c r="U48" s="2248"/>
      <c r="V48" s="2248"/>
      <c r="W48" s="2248"/>
      <c r="X48" s="2248"/>
      <c r="Y48" s="2248"/>
      <c r="Z48" s="2248"/>
      <c r="AA48" s="2248"/>
      <c r="AB48" s="2248"/>
    </row>
    <row r="49" spans="1:28" ht="13.5" x14ac:dyDescent="0.2">
      <c r="A49" s="2248" t="s">
        <v>2336</v>
      </c>
      <c r="B49" s="2248"/>
      <c r="C49" s="2248"/>
      <c r="D49" s="2248"/>
      <c r="E49" s="2248"/>
      <c r="F49" s="2248"/>
      <c r="G49" s="2248"/>
      <c r="H49" s="2248"/>
      <c r="I49" s="2248"/>
      <c r="J49" s="2248"/>
      <c r="K49" s="2248"/>
      <c r="L49" s="2248"/>
      <c r="M49" s="2248"/>
      <c r="N49" s="2248"/>
      <c r="O49" s="2248"/>
      <c r="P49" s="2248"/>
      <c r="Q49" s="2248"/>
      <c r="R49" s="2248"/>
      <c r="S49" s="2248"/>
      <c r="T49" s="2248"/>
      <c r="U49" s="461"/>
      <c r="V49" s="461"/>
      <c r="W49" s="461"/>
      <c r="X49" s="461"/>
      <c r="Y49" s="461"/>
      <c r="Z49" s="461"/>
      <c r="AA49" s="461"/>
      <c r="AB49" s="461"/>
    </row>
    <row r="50" spans="1:28" ht="13.5" x14ac:dyDescent="0.2">
      <c r="A50" s="2248" t="s">
        <v>2337</v>
      </c>
      <c r="B50" s="2248"/>
      <c r="C50" s="2248"/>
      <c r="D50" s="2248"/>
      <c r="E50" s="2248"/>
      <c r="F50" s="2248"/>
      <c r="G50" s="2248"/>
      <c r="H50" s="2248"/>
      <c r="I50" s="2248"/>
      <c r="J50" s="2248"/>
      <c r="K50" s="2248"/>
      <c r="L50" s="2248"/>
      <c r="M50" s="2248"/>
      <c r="N50" s="2248"/>
      <c r="O50" s="2248"/>
      <c r="P50" s="2248"/>
      <c r="Q50" s="2248"/>
      <c r="R50" s="2248"/>
      <c r="S50" s="2248"/>
      <c r="T50" s="2248"/>
      <c r="U50" s="461"/>
      <c r="V50" s="461"/>
      <c r="W50" s="461"/>
      <c r="X50" s="461"/>
      <c r="Y50" s="461"/>
      <c r="Z50" s="461"/>
      <c r="AA50" s="461"/>
      <c r="AB50" s="461"/>
    </row>
    <row r="51" spans="1:28" ht="13.5" x14ac:dyDescent="0.2">
      <c r="A51" s="2248" t="s">
        <v>2338</v>
      </c>
      <c r="B51" s="2248"/>
      <c r="C51" s="2248"/>
      <c r="D51" s="2248"/>
      <c r="E51" s="2248"/>
      <c r="F51" s="2248"/>
      <c r="G51" s="2248"/>
      <c r="H51" s="2248"/>
      <c r="I51" s="2248"/>
      <c r="J51" s="2248"/>
      <c r="K51" s="2248"/>
      <c r="L51" s="2248"/>
      <c r="M51" s="2248"/>
      <c r="N51" s="2248"/>
      <c r="O51" s="2248"/>
      <c r="P51" s="2248"/>
      <c r="Q51" s="2248"/>
      <c r="R51" s="2248"/>
      <c r="S51" s="2248"/>
      <c r="T51" s="2248"/>
      <c r="U51" s="461"/>
      <c r="V51" s="461"/>
      <c r="W51" s="461"/>
      <c r="X51" s="461"/>
      <c r="Y51" s="461"/>
      <c r="Z51" s="461"/>
      <c r="AA51" s="461"/>
      <c r="AB51" s="461"/>
    </row>
    <row r="52" spans="1:28" ht="13.5" x14ac:dyDescent="0.2">
      <c r="A52" s="2248" t="s">
        <v>2339</v>
      </c>
      <c r="B52" s="2248"/>
      <c r="C52" s="2248"/>
      <c r="D52" s="2248"/>
      <c r="E52" s="2248"/>
      <c r="F52" s="2248"/>
      <c r="G52" s="2248"/>
      <c r="H52" s="2248"/>
      <c r="I52" s="2248"/>
      <c r="J52" s="2248"/>
      <c r="K52" s="2248"/>
      <c r="L52" s="2248"/>
      <c r="M52" s="2248"/>
      <c r="N52" s="2248"/>
      <c r="O52" s="2248"/>
      <c r="P52" s="2248"/>
      <c r="Q52" s="2248"/>
      <c r="R52" s="2248"/>
      <c r="S52" s="2248"/>
      <c r="T52" s="2248"/>
      <c r="U52" s="2248"/>
      <c r="V52" s="2248"/>
      <c r="W52" s="2248"/>
      <c r="X52" s="2248"/>
      <c r="Y52" s="2248"/>
      <c r="Z52" s="2248"/>
      <c r="AA52" s="2248"/>
      <c r="AB52" s="2248"/>
    </row>
    <row r="53" spans="1:28" ht="13.5" x14ac:dyDescent="0.2">
      <c r="A53" s="2364" t="s">
        <v>2340</v>
      </c>
      <c r="B53" s="2364"/>
      <c r="C53" s="2364"/>
      <c r="D53" s="2364"/>
      <c r="E53" s="2364"/>
      <c r="F53" s="2364"/>
      <c r="G53" s="2364"/>
      <c r="H53" s="2364"/>
      <c r="I53" s="2364"/>
      <c r="J53" s="2364"/>
      <c r="K53" s="2364"/>
      <c r="L53" s="2364"/>
      <c r="M53" s="2364"/>
      <c r="N53" s="2364"/>
      <c r="O53" s="2364"/>
      <c r="P53" s="2364"/>
      <c r="Q53" s="2364"/>
      <c r="R53" s="2364"/>
      <c r="S53" s="2364"/>
      <c r="T53" s="2364"/>
      <c r="U53" s="461"/>
      <c r="V53" s="461"/>
      <c r="W53" s="461"/>
      <c r="X53" s="461"/>
      <c r="Y53" s="461"/>
      <c r="Z53" s="461"/>
      <c r="AA53" s="461"/>
      <c r="AB53" s="461"/>
    </row>
    <row r="54" spans="1:28" ht="13.5" x14ac:dyDescent="0.2">
      <c r="A54" s="2248" t="s">
        <v>2341</v>
      </c>
      <c r="B54" s="2248"/>
      <c r="C54" s="2248"/>
      <c r="D54" s="2248"/>
      <c r="E54" s="2248"/>
      <c r="F54" s="2248"/>
      <c r="G54" s="2248"/>
      <c r="H54" s="2248"/>
      <c r="I54" s="2248"/>
      <c r="J54" s="2248"/>
      <c r="K54" s="2248"/>
      <c r="L54" s="2248"/>
      <c r="M54" s="2248"/>
      <c r="N54" s="2248"/>
      <c r="O54" s="2248"/>
      <c r="P54" s="2248"/>
      <c r="Q54" s="2248"/>
      <c r="R54" s="2248"/>
      <c r="S54" s="2248"/>
      <c r="T54" s="2248"/>
      <c r="U54" s="461"/>
      <c r="V54" s="461"/>
      <c r="W54" s="461"/>
      <c r="X54" s="461"/>
      <c r="Y54" s="461"/>
      <c r="Z54" s="461"/>
      <c r="AA54" s="461"/>
      <c r="AB54" s="461"/>
    </row>
    <row r="55" spans="1:28" ht="13.5" x14ac:dyDescent="0.2">
      <c r="A55" s="2364" t="s">
        <v>2342</v>
      </c>
      <c r="B55" s="2364"/>
      <c r="C55" s="2364"/>
      <c r="D55" s="2364"/>
      <c r="E55" s="2364"/>
      <c r="F55" s="2364"/>
      <c r="G55" s="2364"/>
      <c r="H55" s="2364"/>
      <c r="I55" s="2364"/>
      <c r="J55" s="2364"/>
      <c r="K55" s="2364"/>
      <c r="L55" s="2364"/>
      <c r="M55" s="2364"/>
      <c r="N55" s="2364"/>
      <c r="O55" s="2364"/>
      <c r="P55" s="2364"/>
      <c r="Q55" s="2364"/>
      <c r="R55" s="2364"/>
      <c r="S55" s="2364"/>
      <c r="T55" s="2364"/>
      <c r="U55" s="2364"/>
      <c r="V55" s="2364"/>
      <c r="W55" s="2364"/>
      <c r="X55" s="2364"/>
      <c r="Y55" s="2364"/>
      <c r="Z55" s="2364"/>
      <c r="AA55" s="2364"/>
      <c r="AB55" s="2364"/>
    </row>
    <row r="56" spans="1:28" ht="25.5" customHeight="1" x14ac:dyDescent="0.2">
      <c r="A56" s="2248" t="s">
        <v>2343</v>
      </c>
      <c r="B56" s="2248"/>
      <c r="C56" s="2248"/>
      <c r="D56" s="2248"/>
      <c r="E56" s="2248"/>
      <c r="F56" s="2248"/>
      <c r="G56" s="2248"/>
      <c r="H56" s="2248"/>
      <c r="I56" s="2248"/>
      <c r="J56" s="2248"/>
      <c r="K56" s="2248"/>
      <c r="L56" s="2248"/>
      <c r="M56" s="2248"/>
      <c r="N56" s="2248"/>
      <c r="O56" s="2248"/>
      <c r="P56" s="2248"/>
      <c r="Q56" s="2248"/>
      <c r="R56" s="2248"/>
      <c r="S56" s="2248"/>
      <c r="T56" s="2248"/>
      <c r="U56" s="2248"/>
      <c r="V56" s="2248"/>
      <c r="W56" s="2248"/>
      <c r="X56" s="2248"/>
      <c r="Y56" s="2248"/>
      <c r="Z56" s="2248"/>
      <c r="AA56" s="461"/>
      <c r="AB56" s="461"/>
    </row>
    <row r="57" spans="1:28" ht="13.5" x14ac:dyDescent="0.2">
      <c r="A57" s="2335" t="s">
        <v>2344</v>
      </c>
      <c r="B57" s="2335"/>
      <c r="C57" s="2335"/>
      <c r="D57" s="2335"/>
      <c r="E57" s="2335"/>
      <c r="F57" s="2335"/>
      <c r="G57" s="2335"/>
      <c r="H57" s="2335"/>
      <c r="I57" s="2335"/>
      <c r="J57" s="2335"/>
      <c r="K57" s="2335"/>
      <c r="L57" s="2335"/>
      <c r="M57" s="2335"/>
      <c r="N57" s="2335"/>
      <c r="O57" s="2335"/>
      <c r="P57" s="2335"/>
      <c r="Q57" s="2335"/>
      <c r="R57" s="2335"/>
      <c r="S57" s="2335"/>
      <c r="T57" s="2335"/>
      <c r="U57" s="466"/>
      <c r="V57" s="466"/>
      <c r="W57" s="466"/>
      <c r="X57" s="466"/>
      <c r="Y57" s="466"/>
      <c r="Z57" s="466"/>
      <c r="AA57" s="466"/>
      <c r="AB57" s="466"/>
    </row>
    <row r="58" spans="1:28" ht="13.5" x14ac:dyDescent="0.2">
      <c r="A58" s="2364" t="s">
        <v>2345</v>
      </c>
      <c r="B58" s="2364"/>
      <c r="C58" s="2364"/>
      <c r="D58" s="2364"/>
      <c r="E58" s="2364"/>
      <c r="F58" s="2364"/>
      <c r="G58" s="2364"/>
      <c r="H58" s="2364"/>
      <c r="I58" s="2364"/>
      <c r="J58" s="2364"/>
      <c r="K58" s="2364"/>
      <c r="L58" s="2364"/>
      <c r="M58" s="2364"/>
      <c r="N58" s="2364"/>
      <c r="O58" s="2364"/>
      <c r="P58" s="2364"/>
      <c r="Q58" s="2364"/>
      <c r="R58" s="2364"/>
      <c r="S58" s="2364"/>
      <c r="T58" s="2364"/>
      <c r="U58" s="2364"/>
      <c r="V58" s="2364"/>
      <c r="W58" s="2364"/>
      <c r="X58" s="2364"/>
      <c r="Y58" s="2364"/>
      <c r="Z58" s="2364"/>
      <c r="AA58" s="2364"/>
      <c r="AB58" s="2364"/>
    </row>
    <row r="59" spans="1:28" x14ac:dyDescent="0.2">
      <c r="A59" s="2334" t="s">
        <v>2346</v>
      </c>
      <c r="B59" s="2334"/>
      <c r="C59" s="2334"/>
      <c r="D59" s="2334"/>
      <c r="E59" s="2334"/>
      <c r="F59" s="2334"/>
      <c r="G59" s="2334"/>
      <c r="H59" s="2334"/>
      <c r="I59" s="2334"/>
      <c r="J59" s="2334"/>
      <c r="K59" s="2334"/>
      <c r="L59" s="2334"/>
      <c r="M59" s="2334"/>
      <c r="N59" s="2334"/>
      <c r="O59" s="2334"/>
      <c r="P59" s="2334"/>
      <c r="Q59" s="2334"/>
      <c r="R59" s="2334"/>
      <c r="S59" s="2334"/>
      <c r="T59" s="2334"/>
      <c r="U59" s="2334"/>
      <c r="V59" s="2334"/>
      <c r="W59" s="2334"/>
      <c r="X59" s="2334"/>
      <c r="Y59" s="2334"/>
      <c r="Z59" s="2334"/>
      <c r="AA59" s="2334"/>
      <c r="AB59" s="2334"/>
    </row>
  </sheetData>
  <mergeCells count="55">
    <mergeCell ref="A50:T50"/>
    <mergeCell ref="A48:AB48"/>
    <mergeCell ref="A49:T49"/>
    <mergeCell ref="A44:AB44"/>
    <mergeCell ref="A45:AB45"/>
    <mergeCell ref="A57:T57"/>
    <mergeCell ref="A58:AB58"/>
    <mergeCell ref="A59:AB59"/>
    <mergeCell ref="A51:T51"/>
    <mergeCell ref="A52:AB52"/>
    <mergeCell ref="A53:T53"/>
    <mergeCell ref="A54:T54"/>
    <mergeCell ref="A55:AB55"/>
    <mergeCell ref="A56:Z56"/>
    <mergeCell ref="AB6:AB9"/>
    <mergeCell ref="A7:A10"/>
    <mergeCell ref="B7:B10"/>
    <mergeCell ref="U8:U9"/>
    <mergeCell ref="B46:AB46"/>
    <mergeCell ref="Q10:AA10"/>
    <mergeCell ref="R8:R9"/>
    <mergeCell ref="S8:S9"/>
    <mergeCell ref="T8:T9"/>
    <mergeCell ref="Q8:Q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O7:P7"/>
    <mergeCell ref="J8:J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baseColWidth="10" defaultColWidth="9.140625" defaultRowHeight="12" x14ac:dyDescent="0.2"/>
  <cols>
    <col min="1" max="1" width="33.140625" style="47" customWidth="1"/>
    <col min="2" max="2" width="30.28515625" style="47" customWidth="1"/>
    <col min="3" max="3" width="28.140625" style="47" customWidth="1"/>
    <col min="4" max="4" width="13" style="47" customWidth="1"/>
    <col min="5" max="5" width="18.85546875" style="47" customWidth="1"/>
    <col min="6" max="255" width="9.140625" style="47"/>
    <col min="256" max="256" width="50.7109375" style="47" customWidth="1"/>
    <col min="257" max="257" width="51" style="47" customWidth="1"/>
    <col min="258" max="258" width="51.85546875" style="47" customWidth="1"/>
    <col min="259" max="511" width="9.140625" style="47"/>
    <col min="512" max="512" width="50.7109375" style="47" customWidth="1"/>
    <col min="513" max="513" width="51" style="47" customWidth="1"/>
    <col min="514" max="514" width="51.85546875" style="47" customWidth="1"/>
    <col min="515" max="767" width="9.140625" style="47"/>
    <col min="768" max="768" width="50.7109375" style="47" customWidth="1"/>
    <col min="769" max="769" width="51" style="47" customWidth="1"/>
    <col min="770" max="770" width="51.85546875" style="47" customWidth="1"/>
    <col min="771" max="1023" width="9.140625" style="47"/>
    <col min="1024" max="1024" width="50.7109375" style="47" customWidth="1"/>
    <col min="1025" max="1025" width="51" style="47" customWidth="1"/>
    <col min="1026" max="1026" width="51.85546875" style="47" customWidth="1"/>
    <col min="1027" max="1279" width="9.140625" style="47"/>
    <col min="1280" max="1280" width="50.7109375" style="47" customWidth="1"/>
    <col min="1281" max="1281" width="51" style="47" customWidth="1"/>
    <col min="1282" max="1282" width="51.85546875" style="47" customWidth="1"/>
    <col min="1283" max="1535" width="9.140625" style="47"/>
    <col min="1536" max="1536" width="50.7109375" style="47" customWidth="1"/>
    <col min="1537" max="1537" width="51" style="47" customWidth="1"/>
    <col min="1538" max="1538" width="51.85546875" style="47" customWidth="1"/>
    <col min="1539" max="1791" width="9.140625" style="47"/>
    <col min="1792" max="1792" width="50.7109375" style="47" customWidth="1"/>
    <col min="1793" max="1793" width="51" style="47" customWidth="1"/>
    <col min="1794" max="1794" width="51.85546875" style="47" customWidth="1"/>
    <col min="1795" max="2047" width="9.140625" style="47"/>
    <col min="2048" max="2048" width="50.7109375" style="47" customWidth="1"/>
    <col min="2049" max="2049" width="51" style="47" customWidth="1"/>
    <col min="2050" max="2050" width="51.85546875" style="47" customWidth="1"/>
    <col min="2051" max="2303" width="9.140625" style="47"/>
    <col min="2304" max="2304" width="50.7109375" style="47" customWidth="1"/>
    <col min="2305" max="2305" width="51" style="47" customWidth="1"/>
    <col min="2306" max="2306" width="51.85546875" style="47" customWidth="1"/>
    <col min="2307" max="2559" width="9.140625" style="47"/>
    <col min="2560" max="2560" width="50.7109375" style="47" customWidth="1"/>
    <col min="2561" max="2561" width="51" style="47" customWidth="1"/>
    <col min="2562" max="2562" width="51.85546875" style="47" customWidth="1"/>
    <col min="2563" max="2815" width="9.140625" style="47"/>
    <col min="2816" max="2816" width="50.7109375" style="47" customWidth="1"/>
    <col min="2817" max="2817" width="51" style="47" customWidth="1"/>
    <col min="2818" max="2818" width="51.85546875" style="47" customWidth="1"/>
    <col min="2819" max="3071" width="9.140625" style="47"/>
    <col min="3072" max="3072" width="50.7109375" style="47" customWidth="1"/>
    <col min="3073" max="3073" width="51" style="47" customWidth="1"/>
    <col min="3074" max="3074" width="51.85546875" style="47" customWidth="1"/>
    <col min="3075" max="3327" width="9.140625" style="47"/>
    <col min="3328" max="3328" width="50.7109375" style="47" customWidth="1"/>
    <col min="3329" max="3329" width="51" style="47" customWidth="1"/>
    <col min="3330" max="3330" width="51.85546875" style="47" customWidth="1"/>
    <col min="3331" max="3583" width="9.140625" style="47"/>
    <col min="3584" max="3584" width="50.7109375" style="47" customWidth="1"/>
    <col min="3585" max="3585" width="51" style="47" customWidth="1"/>
    <col min="3586" max="3586" width="51.85546875" style="47" customWidth="1"/>
    <col min="3587" max="3839" width="9.140625" style="47"/>
    <col min="3840" max="3840" width="50.7109375" style="47" customWidth="1"/>
    <col min="3841" max="3841" width="51" style="47" customWidth="1"/>
    <col min="3842" max="3842" width="51.85546875" style="47" customWidth="1"/>
    <col min="3843" max="4095" width="9.140625" style="47"/>
    <col min="4096" max="4096" width="50.7109375" style="47" customWidth="1"/>
    <col min="4097" max="4097" width="51" style="47" customWidth="1"/>
    <col min="4098" max="4098" width="51.85546875" style="47" customWidth="1"/>
    <col min="4099" max="4351" width="9.140625" style="47"/>
    <col min="4352" max="4352" width="50.7109375" style="47" customWidth="1"/>
    <col min="4353" max="4353" width="51" style="47" customWidth="1"/>
    <col min="4354" max="4354" width="51.85546875" style="47" customWidth="1"/>
    <col min="4355" max="4607" width="9.140625" style="47"/>
    <col min="4608" max="4608" width="50.7109375" style="47" customWidth="1"/>
    <col min="4609" max="4609" width="51" style="47" customWidth="1"/>
    <col min="4610" max="4610" width="51.85546875" style="47" customWidth="1"/>
    <col min="4611" max="4863" width="9.140625" style="47"/>
    <col min="4864" max="4864" width="50.7109375" style="47" customWidth="1"/>
    <col min="4865" max="4865" width="51" style="47" customWidth="1"/>
    <col min="4866" max="4866" width="51.85546875" style="47" customWidth="1"/>
    <col min="4867" max="5119" width="9.140625" style="47"/>
    <col min="5120" max="5120" width="50.7109375" style="47" customWidth="1"/>
    <col min="5121" max="5121" width="51" style="47" customWidth="1"/>
    <col min="5122" max="5122" width="51.85546875" style="47" customWidth="1"/>
    <col min="5123" max="5375" width="9.140625" style="47"/>
    <col min="5376" max="5376" width="50.7109375" style="47" customWidth="1"/>
    <col min="5377" max="5377" width="51" style="47" customWidth="1"/>
    <col min="5378" max="5378" width="51.85546875" style="47" customWidth="1"/>
    <col min="5379" max="5631" width="9.140625" style="47"/>
    <col min="5632" max="5632" width="50.7109375" style="47" customWidth="1"/>
    <col min="5633" max="5633" width="51" style="47" customWidth="1"/>
    <col min="5634" max="5634" width="51.85546875" style="47" customWidth="1"/>
    <col min="5635" max="5887" width="9.140625" style="47"/>
    <col min="5888" max="5888" width="50.7109375" style="47" customWidth="1"/>
    <col min="5889" max="5889" width="51" style="47" customWidth="1"/>
    <col min="5890" max="5890" width="51.85546875" style="47" customWidth="1"/>
    <col min="5891" max="6143" width="9.140625" style="47"/>
    <col min="6144" max="6144" width="50.7109375" style="47" customWidth="1"/>
    <col min="6145" max="6145" width="51" style="47" customWidth="1"/>
    <col min="6146" max="6146" width="51.85546875" style="47" customWidth="1"/>
    <col min="6147" max="6399" width="9.140625" style="47"/>
    <col min="6400" max="6400" width="50.7109375" style="47" customWidth="1"/>
    <col min="6401" max="6401" width="51" style="47" customWidth="1"/>
    <col min="6402" max="6402" width="51.85546875" style="47" customWidth="1"/>
    <col min="6403" max="6655" width="9.140625" style="47"/>
    <col min="6656" max="6656" width="50.7109375" style="47" customWidth="1"/>
    <col min="6657" max="6657" width="51" style="47" customWidth="1"/>
    <col min="6658" max="6658" width="51.85546875" style="47" customWidth="1"/>
    <col min="6659" max="6911" width="9.140625" style="47"/>
    <col min="6912" max="6912" width="50.7109375" style="47" customWidth="1"/>
    <col min="6913" max="6913" width="51" style="47" customWidth="1"/>
    <col min="6914" max="6914" width="51.85546875" style="47" customWidth="1"/>
    <col min="6915" max="7167" width="9.140625" style="47"/>
    <col min="7168" max="7168" width="50.7109375" style="47" customWidth="1"/>
    <col min="7169" max="7169" width="51" style="47" customWidth="1"/>
    <col min="7170" max="7170" width="51.85546875" style="47" customWidth="1"/>
    <col min="7171" max="7423" width="9.140625" style="47"/>
    <col min="7424" max="7424" width="50.7109375" style="47" customWidth="1"/>
    <col min="7425" max="7425" width="51" style="47" customWidth="1"/>
    <col min="7426" max="7426" width="51.85546875" style="47" customWidth="1"/>
    <col min="7427" max="7679" width="9.140625" style="47"/>
    <col min="7680" max="7680" width="50.7109375" style="47" customWidth="1"/>
    <col min="7681" max="7681" width="51" style="47" customWidth="1"/>
    <col min="7682" max="7682" width="51.85546875" style="47" customWidth="1"/>
    <col min="7683" max="7935" width="9.140625" style="47"/>
    <col min="7936" max="7936" width="50.7109375" style="47" customWidth="1"/>
    <col min="7937" max="7937" width="51" style="47" customWidth="1"/>
    <col min="7938" max="7938" width="51.85546875" style="47" customWidth="1"/>
    <col min="7939" max="8191" width="9.140625" style="47"/>
    <col min="8192" max="8192" width="50.7109375" style="47" customWidth="1"/>
    <col min="8193" max="8193" width="51" style="47" customWidth="1"/>
    <col min="8194" max="8194" width="51.85546875" style="47" customWidth="1"/>
    <col min="8195" max="8447" width="9.140625" style="47"/>
    <col min="8448" max="8448" width="50.7109375" style="47" customWidth="1"/>
    <col min="8449" max="8449" width="51" style="47" customWidth="1"/>
    <col min="8450" max="8450" width="51.85546875" style="47" customWidth="1"/>
    <col min="8451" max="8703" width="9.140625" style="47"/>
    <col min="8704" max="8704" width="50.7109375" style="47" customWidth="1"/>
    <col min="8705" max="8705" width="51" style="47" customWidth="1"/>
    <col min="8706" max="8706" width="51.85546875" style="47" customWidth="1"/>
    <col min="8707" max="8959" width="9.140625" style="47"/>
    <col min="8960" max="8960" width="50.7109375" style="47" customWidth="1"/>
    <col min="8961" max="8961" width="51" style="47" customWidth="1"/>
    <col min="8962" max="8962" width="51.85546875" style="47" customWidth="1"/>
    <col min="8963" max="9215" width="9.140625" style="47"/>
    <col min="9216" max="9216" width="50.7109375" style="47" customWidth="1"/>
    <col min="9217" max="9217" width="51" style="47" customWidth="1"/>
    <col min="9218" max="9218" width="51.85546875" style="47" customWidth="1"/>
    <col min="9219" max="9471" width="9.140625" style="47"/>
    <col min="9472" max="9472" width="50.7109375" style="47" customWidth="1"/>
    <col min="9473" max="9473" width="51" style="47" customWidth="1"/>
    <col min="9474" max="9474" width="51.85546875" style="47" customWidth="1"/>
    <col min="9475" max="9727" width="9.140625" style="47"/>
    <col min="9728" max="9728" width="50.7109375" style="47" customWidth="1"/>
    <col min="9729" max="9729" width="51" style="47" customWidth="1"/>
    <col min="9730" max="9730" width="51.85546875" style="47" customWidth="1"/>
    <col min="9731" max="9983" width="9.140625" style="47"/>
    <col min="9984" max="9984" width="50.7109375" style="47" customWidth="1"/>
    <col min="9985" max="9985" width="51" style="47" customWidth="1"/>
    <col min="9986" max="9986" width="51.85546875" style="47" customWidth="1"/>
    <col min="9987" max="10239" width="9.140625" style="47"/>
    <col min="10240" max="10240" width="50.7109375" style="47" customWidth="1"/>
    <col min="10241" max="10241" width="51" style="47" customWidth="1"/>
    <col min="10242" max="10242" width="51.85546875" style="47" customWidth="1"/>
    <col min="10243" max="10495" width="9.140625" style="47"/>
    <col min="10496" max="10496" width="50.7109375" style="47" customWidth="1"/>
    <col min="10497" max="10497" width="51" style="47" customWidth="1"/>
    <col min="10498" max="10498" width="51.85546875" style="47" customWidth="1"/>
    <col min="10499" max="10751" width="9.140625" style="47"/>
    <col min="10752" max="10752" width="50.7109375" style="47" customWidth="1"/>
    <col min="10753" max="10753" width="51" style="47" customWidth="1"/>
    <col min="10754" max="10754" width="51.85546875" style="47" customWidth="1"/>
    <col min="10755" max="11007" width="9.140625" style="47"/>
    <col min="11008" max="11008" width="50.7109375" style="47" customWidth="1"/>
    <col min="11009" max="11009" width="51" style="47" customWidth="1"/>
    <col min="11010" max="11010" width="51.85546875" style="47" customWidth="1"/>
    <col min="11011" max="11263" width="9.140625" style="47"/>
    <col min="11264" max="11264" width="50.7109375" style="47" customWidth="1"/>
    <col min="11265" max="11265" width="51" style="47" customWidth="1"/>
    <col min="11266" max="11266" width="51.85546875" style="47" customWidth="1"/>
    <col min="11267" max="11519" width="9.140625" style="47"/>
    <col min="11520" max="11520" width="50.7109375" style="47" customWidth="1"/>
    <col min="11521" max="11521" width="51" style="47" customWidth="1"/>
    <col min="11522" max="11522" width="51.85546875" style="47" customWidth="1"/>
    <col min="11523" max="11775" width="9.140625" style="47"/>
    <col min="11776" max="11776" width="50.7109375" style="47" customWidth="1"/>
    <col min="11777" max="11777" width="51" style="47" customWidth="1"/>
    <col min="11778" max="11778" width="51.85546875" style="47" customWidth="1"/>
    <col min="11779" max="12031" width="9.140625" style="47"/>
    <col min="12032" max="12032" width="50.7109375" style="47" customWidth="1"/>
    <col min="12033" max="12033" width="51" style="47" customWidth="1"/>
    <col min="12034" max="12034" width="51.85546875" style="47" customWidth="1"/>
    <col min="12035" max="12287" width="9.140625" style="47"/>
    <col min="12288" max="12288" width="50.7109375" style="47" customWidth="1"/>
    <col min="12289" max="12289" width="51" style="47" customWidth="1"/>
    <col min="12290" max="12290" width="51.85546875" style="47" customWidth="1"/>
    <col min="12291" max="12543" width="9.140625" style="47"/>
    <col min="12544" max="12544" width="50.7109375" style="47" customWidth="1"/>
    <col min="12545" max="12545" width="51" style="47" customWidth="1"/>
    <col min="12546" max="12546" width="51.85546875" style="47" customWidth="1"/>
    <col min="12547" max="12799" width="9.140625" style="47"/>
    <col min="12800" max="12800" width="50.7109375" style="47" customWidth="1"/>
    <col min="12801" max="12801" width="51" style="47" customWidth="1"/>
    <col min="12802" max="12802" width="51.85546875" style="47" customWidth="1"/>
    <col min="12803" max="13055" width="9.140625" style="47"/>
    <col min="13056" max="13056" width="50.7109375" style="47" customWidth="1"/>
    <col min="13057" max="13057" width="51" style="47" customWidth="1"/>
    <col min="13058" max="13058" width="51.85546875" style="47" customWidth="1"/>
    <col min="13059" max="13311" width="9.140625" style="47"/>
    <col min="13312" max="13312" width="50.7109375" style="47" customWidth="1"/>
    <col min="13313" max="13313" width="51" style="47" customWidth="1"/>
    <col min="13314" max="13314" width="51.85546875" style="47" customWidth="1"/>
    <col min="13315" max="13567" width="9.140625" style="47"/>
    <col min="13568" max="13568" width="50.7109375" style="47" customWidth="1"/>
    <col min="13569" max="13569" width="51" style="47" customWidth="1"/>
    <col min="13570" max="13570" width="51.85546875" style="47" customWidth="1"/>
    <col min="13571" max="13823" width="9.140625" style="47"/>
    <col min="13824" max="13824" width="50.7109375" style="47" customWidth="1"/>
    <col min="13825" max="13825" width="51" style="47" customWidth="1"/>
    <col min="13826" max="13826" width="51.85546875" style="47" customWidth="1"/>
    <col min="13827" max="14079" width="9.140625" style="47"/>
    <col min="14080" max="14080" width="50.7109375" style="47" customWidth="1"/>
    <col min="14081" max="14081" width="51" style="47" customWidth="1"/>
    <col min="14082" max="14082" width="51.85546875" style="47" customWidth="1"/>
    <col min="14083" max="14335" width="9.140625" style="47"/>
    <col min="14336" max="14336" width="50.7109375" style="47" customWidth="1"/>
    <col min="14337" max="14337" width="51" style="47" customWidth="1"/>
    <col min="14338" max="14338" width="51.85546875" style="47" customWidth="1"/>
    <col min="14339" max="14591" width="9.140625" style="47"/>
    <col min="14592" max="14592" width="50.7109375" style="47" customWidth="1"/>
    <col min="14593" max="14593" width="51" style="47" customWidth="1"/>
    <col min="14594" max="14594" width="51.85546875" style="47" customWidth="1"/>
    <col min="14595" max="14847" width="9.140625" style="47"/>
    <col min="14848" max="14848" width="50.7109375" style="47" customWidth="1"/>
    <col min="14849" max="14849" width="51" style="47" customWidth="1"/>
    <col min="14850" max="14850" width="51.85546875" style="47" customWidth="1"/>
    <col min="14851" max="15103" width="9.140625" style="47"/>
    <col min="15104" max="15104" width="50.7109375" style="47" customWidth="1"/>
    <col min="15105" max="15105" width="51" style="47" customWidth="1"/>
    <col min="15106" max="15106" width="51.85546875" style="47" customWidth="1"/>
    <col min="15107" max="15359" width="9.140625" style="47"/>
    <col min="15360" max="15360" width="50.7109375" style="47" customWidth="1"/>
    <col min="15361" max="15361" width="51" style="47" customWidth="1"/>
    <col min="15362" max="15362" width="51.85546875" style="47" customWidth="1"/>
    <col min="15363" max="15615" width="9.140625" style="47"/>
    <col min="15616" max="15616" width="50.7109375" style="47" customWidth="1"/>
    <col min="15617" max="15617" width="51" style="47" customWidth="1"/>
    <col min="15618" max="15618" width="51.85546875" style="47" customWidth="1"/>
    <col min="15619" max="15871" width="9.140625" style="47"/>
    <col min="15872" max="15872" width="50.7109375" style="47" customWidth="1"/>
    <col min="15873" max="15873" width="51" style="47" customWidth="1"/>
    <col min="15874" max="15874" width="51.85546875" style="47" customWidth="1"/>
    <col min="15875" max="16127" width="9.140625" style="47"/>
    <col min="16128" max="16128" width="50.7109375" style="47" customWidth="1"/>
    <col min="16129" max="16129" width="51" style="47" customWidth="1"/>
    <col min="16130" max="16130" width="51.85546875" style="47" customWidth="1"/>
    <col min="16131" max="16384" width="9.140625" style="47"/>
  </cols>
  <sheetData>
    <row r="1" spans="1:5" ht="17.25" customHeight="1" x14ac:dyDescent="0.25">
      <c r="A1" s="451" t="s">
        <v>1585</v>
      </c>
      <c r="B1" s="452"/>
      <c r="C1" s="452"/>
      <c r="D1" s="290"/>
      <c r="E1" s="290"/>
    </row>
    <row r="2" spans="1:5" ht="15.75" x14ac:dyDescent="0.25">
      <c r="A2" s="451" t="s">
        <v>1512</v>
      </c>
      <c r="B2" s="454"/>
      <c r="C2" s="429" t="s">
        <v>2612</v>
      </c>
      <c r="D2" s="290"/>
      <c r="E2" s="429"/>
    </row>
    <row r="3" spans="1:5" ht="15.75" x14ac:dyDescent="0.25">
      <c r="A3" s="287" t="s">
        <v>1586</v>
      </c>
      <c r="B3" s="423"/>
      <c r="C3" s="429" t="s">
        <v>2610</v>
      </c>
      <c r="D3" s="290"/>
      <c r="E3" s="429"/>
    </row>
    <row r="4" spans="1:5" ht="15.75" x14ac:dyDescent="0.25">
      <c r="A4" s="287" t="s">
        <v>1587</v>
      </c>
      <c r="B4" s="423"/>
      <c r="C4" s="429" t="s">
        <v>2611</v>
      </c>
      <c r="D4" s="290"/>
      <c r="E4" s="429"/>
    </row>
    <row r="5" spans="1:5" s="48" customFormat="1" ht="23.25" customHeight="1" x14ac:dyDescent="0.25">
      <c r="A5" s="424"/>
      <c r="B5" s="424"/>
      <c r="C5" s="424"/>
      <c r="D5" s="291"/>
      <c r="E5" s="291"/>
    </row>
    <row r="6" spans="1:5" ht="48" customHeight="1" x14ac:dyDescent="0.2">
      <c r="A6" s="2241" t="s">
        <v>2347</v>
      </c>
      <c r="B6" s="1234" t="s">
        <v>2348</v>
      </c>
      <c r="C6" s="1233" t="s">
        <v>2349</v>
      </c>
      <c r="D6" s="290"/>
      <c r="E6" s="290"/>
    </row>
    <row r="7" spans="1:5" ht="27" customHeight="1" thickBot="1" x14ac:dyDescent="0.25">
      <c r="A7" s="2369"/>
      <c r="B7" s="2245" t="s">
        <v>2350</v>
      </c>
      <c r="C7" s="2247"/>
      <c r="D7" s="290"/>
      <c r="E7" s="290"/>
    </row>
    <row r="8" spans="1:5" ht="18" customHeight="1" thickTop="1" x14ac:dyDescent="0.2">
      <c r="A8" s="1318" t="s">
        <v>1588</v>
      </c>
      <c r="B8" s="1463">
        <v>0.22</v>
      </c>
      <c r="C8" s="1463">
        <v>-1.9</v>
      </c>
      <c r="D8" s="290"/>
      <c r="E8" s="290"/>
    </row>
    <row r="9" spans="1:5" ht="14.25" customHeight="1" x14ac:dyDescent="0.2">
      <c r="A9" s="1318" t="s">
        <v>1589</v>
      </c>
      <c r="B9" s="1463"/>
      <c r="C9" s="1463"/>
      <c r="D9" s="290"/>
      <c r="E9" s="290"/>
    </row>
    <row r="10" spans="1:5" ht="19.5" customHeight="1" x14ac:dyDescent="0.2">
      <c r="A10" s="1318" t="s">
        <v>1590</v>
      </c>
      <c r="B10" s="1463"/>
      <c r="C10" s="1463"/>
      <c r="D10" s="290"/>
      <c r="E10" s="290"/>
    </row>
    <row r="11" spans="1:5" ht="16.149999999999999" customHeight="1" x14ac:dyDescent="0.2">
      <c r="A11" s="290"/>
      <c r="B11" s="290"/>
      <c r="C11" s="290"/>
      <c r="D11" s="290"/>
      <c r="E11" s="290"/>
    </row>
    <row r="12" spans="1:5" s="1416" customFormat="1" ht="16.149999999999999" customHeight="1" x14ac:dyDescent="0.2">
      <c r="A12" s="2356" t="s">
        <v>1445</v>
      </c>
      <c r="B12" s="2357"/>
      <c r="C12" s="2358"/>
      <c r="D12" s="290"/>
      <c r="E12" s="290"/>
    </row>
    <row r="13" spans="1:5" ht="13.5" customHeight="1" x14ac:dyDescent="0.2">
      <c r="A13" s="2339" t="s">
        <v>1557</v>
      </c>
      <c r="B13" s="2340"/>
      <c r="C13" s="2341"/>
      <c r="D13" s="290"/>
      <c r="E13" s="290"/>
    </row>
    <row r="14" spans="1:5" ht="13.5" customHeight="1" x14ac:dyDescent="0.2">
      <c r="A14" s="1445" t="s">
        <v>1445</v>
      </c>
      <c r="B14" s="18" t="s">
        <v>3109</v>
      </c>
      <c r="C14" s="2378"/>
      <c r="D14" s="450"/>
      <c r="E14" s="450"/>
    </row>
    <row r="15" spans="1:5" ht="13.5" x14ac:dyDescent="0.2">
      <c r="A15" s="1445" t="s">
        <v>1445</v>
      </c>
      <c r="B15" s="18"/>
      <c r="C15" s="2378"/>
      <c r="D15" s="450"/>
      <c r="E15" s="450"/>
    </row>
    <row r="16" spans="1:5" x14ac:dyDescent="0.2">
      <c r="A16" s="1445" t="s">
        <v>1445</v>
      </c>
      <c r="B16" s="18"/>
      <c r="C16" s="2378"/>
    </row>
    <row r="17" spans="1:3" x14ac:dyDescent="0.2">
      <c r="A17" s="290"/>
      <c r="B17" s="290"/>
      <c r="C17" s="290"/>
    </row>
    <row r="18" spans="1:3" ht="13.5" x14ac:dyDescent="0.2">
      <c r="A18" s="2248" t="s">
        <v>2351</v>
      </c>
      <c r="B18" s="2248"/>
      <c r="C18" s="2248"/>
    </row>
    <row r="19" spans="1:3" ht="13.5" x14ac:dyDescent="0.2">
      <c r="A19" s="2248" t="s">
        <v>2352</v>
      </c>
      <c r="B19" s="2248"/>
      <c r="C19" s="2248"/>
    </row>
    <row r="20" spans="1:3" ht="13.5" x14ac:dyDescent="0.2">
      <c r="A20" s="2248" t="s">
        <v>2353</v>
      </c>
      <c r="B20" s="2248"/>
      <c r="C20" s="224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baseColWidth="10" defaultColWidth="9.140625" defaultRowHeight="12" x14ac:dyDescent="0.2"/>
  <cols>
    <col min="1" max="1" width="26.5703125" style="47" customWidth="1"/>
    <col min="2" max="3" width="26.140625" style="47" customWidth="1"/>
    <col min="4" max="4" width="24.28515625" style="47" customWidth="1"/>
    <col min="5" max="5" width="24.42578125" style="47" customWidth="1"/>
    <col min="6" max="6" width="17.28515625" style="47" customWidth="1"/>
    <col min="7" max="7" width="14.140625" style="47" customWidth="1"/>
    <col min="8" max="8" width="20" style="47" customWidth="1"/>
    <col min="9" max="9" width="21.85546875" style="47" customWidth="1"/>
    <col min="10" max="10" width="29.7109375" style="47" customWidth="1"/>
    <col min="11" max="11" width="28.42578125" style="47" customWidth="1"/>
    <col min="12" max="254" width="9.140625" style="47"/>
    <col min="255" max="255" width="50.7109375" style="47" customWidth="1"/>
    <col min="256" max="256" width="51" style="47" customWidth="1"/>
    <col min="257" max="257" width="51.85546875" style="47" customWidth="1"/>
    <col min="258" max="510" width="9.140625" style="47"/>
    <col min="511" max="511" width="50.7109375" style="47" customWidth="1"/>
    <col min="512" max="512" width="51" style="47" customWidth="1"/>
    <col min="513" max="513" width="51.85546875" style="47" customWidth="1"/>
    <col min="514" max="766" width="9.140625" style="47"/>
    <col min="767" max="767" width="50.7109375" style="47" customWidth="1"/>
    <col min="768" max="768" width="51" style="47" customWidth="1"/>
    <col min="769" max="769" width="51.85546875" style="47" customWidth="1"/>
    <col min="770" max="1022" width="9.140625" style="47"/>
    <col min="1023" max="1023" width="50.7109375" style="47" customWidth="1"/>
    <col min="1024" max="1024" width="51" style="47" customWidth="1"/>
    <col min="1025" max="1025" width="51.85546875" style="47" customWidth="1"/>
    <col min="1026" max="1278" width="9.140625" style="47"/>
    <col min="1279" max="1279" width="50.7109375" style="47" customWidth="1"/>
    <col min="1280" max="1280" width="51" style="47" customWidth="1"/>
    <col min="1281" max="1281" width="51.85546875" style="47" customWidth="1"/>
    <col min="1282" max="1534" width="9.140625" style="47"/>
    <col min="1535" max="1535" width="50.7109375" style="47" customWidth="1"/>
    <col min="1536" max="1536" width="51" style="47" customWidth="1"/>
    <col min="1537" max="1537" width="51.85546875" style="47" customWidth="1"/>
    <col min="1538" max="1790" width="9.140625" style="47"/>
    <col min="1791" max="1791" width="50.7109375" style="47" customWidth="1"/>
    <col min="1792" max="1792" width="51" style="47" customWidth="1"/>
    <col min="1793" max="1793" width="51.85546875" style="47" customWidth="1"/>
    <col min="1794" max="2046" width="9.140625" style="47"/>
    <col min="2047" max="2047" width="50.7109375" style="47" customWidth="1"/>
    <col min="2048" max="2048" width="51" style="47" customWidth="1"/>
    <col min="2049" max="2049" width="51.85546875" style="47" customWidth="1"/>
    <col min="2050" max="2302" width="9.140625" style="47"/>
    <col min="2303" max="2303" width="50.7109375" style="47" customWidth="1"/>
    <col min="2304" max="2304" width="51" style="47" customWidth="1"/>
    <col min="2305" max="2305" width="51.85546875" style="47" customWidth="1"/>
    <col min="2306" max="2558" width="9.140625" style="47"/>
    <col min="2559" max="2559" width="50.7109375" style="47" customWidth="1"/>
    <col min="2560" max="2560" width="51" style="47" customWidth="1"/>
    <col min="2561" max="2561" width="51.85546875" style="47" customWidth="1"/>
    <col min="2562" max="2814" width="9.140625" style="47"/>
    <col min="2815" max="2815" width="50.7109375" style="47" customWidth="1"/>
    <col min="2816" max="2816" width="51" style="47" customWidth="1"/>
    <col min="2817" max="2817" width="51.85546875" style="47" customWidth="1"/>
    <col min="2818" max="3070" width="9.140625" style="47"/>
    <col min="3071" max="3071" width="50.7109375" style="47" customWidth="1"/>
    <col min="3072" max="3072" width="51" style="47" customWidth="1"/>
    <col min="3073" max="3073" width="51.85546875" style="47" customWidth="1"/>
    <col min="3074" max="3326" width="9.140625" style="47"/>
    <col min="3327" max="3327" width="50.7109375" style="47" customWidth="1"/>
    <col min="3328" max="3328" width="51" style="47" customWidth="1"/>
    <col min="3329" max="3329" width="51.85546875" style="47" customWidth="1"/>
    <col min="3330" max="3582" width="9.140625" style="47"/>
    <col min="3583" max="3583" width="50.7109375" style="47" customWidth="1"/>
    <col min="3584" max="3584" width="51" style="47" customWidth="1"/>
    <col min="3585" max="3585" width="51.85546875" style="47" customWidth="1"/>
    <col min="3586" max="3838" width="9.140625" style="47"/>
    <col min="3839" max="3839" width="50.7109375" style="47" customWidth="1"/>
    <col min="3840" max="3840" width="51" style="47" customWidth="1"/>
    <col min="3841" max="3841" width="51.85546875" style="47" customWidth="1"/>
    <col min="3842" max="4094" width="9.140625" style="47"/>
    <col min="4095" max="4095" width="50.7109375" style="47" customWidth="1"/>
    <col min="4096" max="4096" width="51" style="47" customWidth="1"/>
    <col min="4097" max="4097" width="51.85546875" style="47" customWidth="1"/>
    <col min="4098" max="4350" width="9.140625" style="47"/>
    <col min="4351" max="4351" width="50.7109375" style="47" customWidth="1"/>
    <col min="4352" max="4352" width="51" style="47" customWidth="1"/>
    <col min="4353" max="4353" width="51.85546875" style="47" customWidth="1"/>
    <col min="4354" max="4606" width="9.140625" style="47"/>
    <col min="4607" max="4607" width="50.7109375" style="47" customWidth="1"/>
    <col min="4608" max="4608" width="51" style="47" customWidth="1"/>
    <col min="4609" max="4609" width="51.85546875" style="47" customWidth="1"/>
    <col min="4610" max="4862" width="9.140625" style="47"/>
    <col min="4863" max="4863" width="50.7109375" style="47" customWidth="1"/>
    <col min="4864" max="4864" width="51" style="47" customWidth="1"/>
    <col min="4865" max="4865" width="51.85546875" style="47" customWidth="1"/>
    <col min="4866" max="5118" width="9.140625" style="47"/>
    <col min="5119" max="5119" width="50.7109375" style="47" customWidth="1"/>
    <col min="5120" max="5120" width="51" style="47" customWidth="1"/>
    <col min="5121" max="5121" width="51.85546875" style="47" customWidth="1"/>
    <col min="5122" max="5374" width="9.140625" style="47"/>
    <col min="5375" max="5375" width="50.7109375" style="47" customWidth="1"/>
    <col min="5376" max="5376" width="51" style="47" customWidth="1"/>
    <col min="5377" max="5377" width="51.85546875" style="47" customWidth="1"/>
    <col min="5378" max="5630" width="9.140625" style="47"/>
    <col min="5631" max="5631" width="50.7109375" style="47" customWidth="1"/>
    <col min="5632" max="5632" width="51" style="47" customWidth="1"/>
    <col min="5633" max="5633" width="51.85546875" style="47" customWidth="1"/>
    <col min="5634" max="5886" width="9.140625" style="47"/>
    <col min="5887" max="5887" width="50.7109375" style="47" customWidth="1"/>
    <col min="5888" max="5888" width="51" style="47" customWidth="1"/>
    <col min="5889" max="5889" width="51.85546875" style="47" customWidth="1"/>
    <col min="5890" max="6142" width="9.140625" style="47"/>
    <col min="6143" max="6143" width="50.7109375" style="47" customWidth="1"/>
    <col min="6144" max="6144" width="51" style="47" customWidth="1"/>
    <col min="6145" max="6145" width="51.85546875" style="47" customWidth="1"/>
    <col min="6146" max="6398" width="9.140625" style="47"/>
    <col min="6399" max="6399" width="50.7109375" style="47" customWidth="1"/>
    <col min="6400" max="6400" width="51" style="47" customWidth="1"/>
    <col min="6401" max="6401" width="51.85546875" style="47" customWidth="1"/>
    <col min="6402" max="6654" width="9.140625" style="47"/>
    <col min="6655" max="6655" width="50.7109375" style="47" customWidth="1"/>
    <col min="6656" max="6656" width="51" style="47" customWidth="1"/>
    <col min="6657" max="6657" width="51.85546875" style="47" customWidth="1"/>
    <col min="6658" max="6910" width="9.140625" style="47"/>
    <col min="6911" max="6911" width="50.7109375" style="47" customWidth="1"/>
    <col min="6912" max="6912" width="51" style="47" customWidth="1"/>
    <col min="6913" max="6913" width="51.85546875" style="47" customWidth="1"/>
    <col min="6914" max="7166" width="9.140625" style="47"/>
    <col min="7167" max="7167" width="50.7109375" style="47" customWidth="1"/>
    <col min="7168" max="7168" width="51" style="47" customWidth="1"/>
    <col min="7169" max="7169" width="51.85546875" style="47" customWidth="1"/>
    <col min="7170" max="7422" width="9.140625" style="47"/>
    <col min="7423" max="7423" width="50.7109375" style="47" customWidth="1"/>
    <col min="7424" max="7424" width="51" style="47" customWidth="1"/>
    <col min="7425" max="7425" width="51.85546875" style="47" customWidth="1"/>
    <col min="7426" max="7678" width="9.140625" style="47"/>
    <col min="7679" max="7679" width="50.7109375" style="47" customWidth="1"/>
    <col min="7680" max="7680" width="51" style="47" customWidth="1"/>
    <col min="7681" max="7681" width="51.85546875" style="47" customWidth="1"/>
    <col min="7682" max="7934" width="9.140625" style="47"/>
    <col min="7935" max="7935" width="50.7109375" style="47" customWidth="1"/>
    <col min="7936" max="7936" width="51" style="47" customWidth="1"/>
    <col min="7937" max="7937" width="51.85546875" style="47" customWidth="1"/>
    <col min="7938" max="8190" width="9.140625" style="47"/>
    <col min="8191" max="8191" width="50.7109375" style="47" customWidth="1"/>
    <col min="8192" max="8192" width="51" style="47" customWidth="1"/>
    <col min="8193" max="8193" width="51.85546875" style="47" customWidth="1"/>
    <col min="8194" max="8446" width="9.140625" style="47"/>
    <col min="8447" max="8447" width="50.7109375" style="47" customWidth="1"/>
    <col min="8448" max="8448" width="51" style="47" customWidth="1"/>
    <col min="8449" max="8449" width="51.85546875" style="47" customWidth="1"/>
    <col min="8450" max="8702" width="9.140625" style="47"/>
    <col min="8703" max="8703" width="50.7109375" style="47" customWidth="1"/>
    <col min="8704" max="8704" width="51" style="47" customWidth="1"/>
    <col min="8705" max="8705" width="51.85546875" style="47" customWidth="1"/>
    <col min="8706" max="8958" width="9.140625" style="47"/>
    <col min="8959" max="8959" width="50.7109375" style="47" customWidth="1"/>
    <col min="8960" max="8960" width="51" style="47" customWidth="1"/>
    <col min="8961" max="8961" width="51.85546875" style="47" customWidth="1"/>
    <col min="8962" max="9214" width="9.140625" style="47"/>
    <col min="9215" max="9215" width="50.7109375" style="47" customWidth="1"/>
    <col min="9216" max="9216" width="51" style="47" customWidth="1"/>
    <col min="9217" max="9217" width="51.85546875" style="47" customWidth="1"/>
    <col min="9218" max="9470" width="9.140625" style="47"/>
    <col min="9471" max="9471" width="50.7109375" style="47" customWidth="1"/>
    <col min="9472" max="9472" width="51" style="47" customWidth="1"/>
    <col min="9473" max="9473" width="51.85546875" style="47" customWidth="1"/>
    <col min="9474" max="9726" width="9.140625" style="47"/>
    <col min="9727" max="9727" width="50.7109375" style="47" customWidth="1"/>
    <col min="9728" max="9728" width="51" style="47" customWidth="1"/>
    <col min="9729" max="9729" width="51.85546875" style="47" customWidth="1"/>
    <col min="9730" max="9982" width="9.140625" style="47"/>
    <col min="9983" max="9983" width="50.7109375" style="47" customWidth="1"/>
    <col min="9984" max="9984" width="51" style="47" customWidth="1"/>
    <col min="9985" max="9985" width="51.85546875" style="47" customWidth="1"/>
    <col min="9986" max="10238" width="9.140625" style="47"/>
    <col min="10239" max="10239" width="50.7109375" style="47" customWidth="1"/>
    <col min="10240" max="10240" width="51" style="47" customWidth="1"/>
    <col min="10241" max="10241" width="51.85546875" style="47" customWidth="1"/>
    <col min="10242" max="10494" width="9.140625" style="47"/>
    <col min="10495" max="10495" width="50.7109375" style="47" customWidth="1"/>
    <col min="10496" max="10496" width="51" style="47" customWidth="1"/>
    <col min="10497" max="10497" width="51.85546875" style="47" customWidth="1"/>
    <col min="10498" max="10750" width="9.140625" style="47"/>
    <col min="10751" max="10751" width="50.7109375" style="47" customWidth="1"/>
    <col min="10752" max="10752" width="51" style="47" customWidth="1"/>
    <col min="10753" max="10753" width="51.85546875" style="47" customWidth="1"/>
    <col min="10754" max="11006" width="9.140625" style="47"/>
    <col min="11007" max="11007" width="50.7109375" style="47" customWidth="1"/>
    <col min="11008" max="11008" width="51" style="47" customWidth="1"/>
    <col min="11009" max="11009" width="51.85546875" style="47" customWidth="1"/>
    <col min="11010" max="11262" width="9.140625" style="47"/>
    <col min="11263" max="11263" width="50.7109375" style="47" customWidth="1"/>
    <col min="11264" max="11264" width="51" style="47" customWidth="1"/>
    <col min="11265" max="11265" width="51.85546875" style="47" customWidth="1"/>
    <col min="11266" max="11518" width="9.140625" style="47"/>
    <col min="11519" max="11519" width="50.7109375" style="47" customWidth="1"/>
    <col min="11520" max="11520" width="51" style="47" customWidth="1"/>
    <col min="11521" max="11521" width="51.85546875" style="47" customWidth="1"/>
    <col min="11522" max="11774" width="9.140625" style="47"/>
    <col min="11775" max="11775" width="50.7109375" style="47" customWidth="1"/>
    <col min="11776" max="11776" width="51" style="47" customWidth="1"/>
    <col min="11777" max="11777" width="51.85546875" style="47" customWidth="1"/>
    <col min="11778" max="12030" width="9.140625" style="47"/>
    <col min="12031" max="12031" width="50.7109375" style="47" customWidth="1"/>
    <col min="12032" max="12032" width="51" style="47" customWidth="1"/>
    <col min="12033" max="12033" width="51.85546875" style="47" customWidth="1"/>
    <col min="12034" max="12286" width="9.140625" style="47"/>
    <col min="12287" max="12287" width="50.7109375" style="47" customWidth="1"/>
    <col min="12288" max="12288" width="51" style="47" customWidth="1"/>
    <col min="12289" max="12289" width="51.85546875" style="47" customWidth="1"/>
    <col min="12290" max="12542" width="9.140625" style="47"/>
    <col min="12543" max="12543" width="50.7109375" style="47" customWidth="1"/>
    <col min="12544" max="12544" width="51" style="47" customWidth="1"/>
    <col min="12545" max="12545" width="51.85546875" style="47" customWidth="1"/>
    <col min="12546" max="12798" width="9.140625" style="47"/>
    <col min="12799" max="12799" width="50.7109375" style="47" customWidth="1"/>
    <col min="12800" max="12800" width="51" style="47" customWidth="1"/>
    <col min="12801" max="12801" width="51.85546875" style="47" customWidth="1"/>
    <col min="12802" max="13054" width="9.140625" style="47"/>
    <col min="13055" max="13055" width="50.7109375" style="47" customWidth="1"/>
    <col min="13056" max="13056" width="51" style="47" customWidth="1"/>
    <col min="13057" max="13057" width="51.85546875" style="47" customWidth="1"/>
    <col min="13058" max="13310" width="9.140625" style="47"/>
    <col min="13311" max="13311" width="50.7109375" style="47" customWidth="1"/>
    <col min="13312" max="13312" width="51" style="47" customWidth="1"/>
    <col min="13313" max="13313" width="51.85546875" style="47" customWidth="1"/>
    <col min="13314" max="13566" width="9.140625" style="47"/>
    <col min="13567" max="13567" width="50.7109375" style="47" customWidth="1"/>
    <col min="13568" max="13568" width="51" style="47" customWidth="1"/>
    <col min="13569" max="13569" width="51.85546875" style="47" customWidth="1"/>
    <col min="13570" max="13822" width="9.140625" style="47"/>
    <col min="13823" max="13823" width="50.7109375" style="47" customWidth="1"/>
    <col min="13824" max="13824" width="51" style="47" customWidth="1"/>
    <col min="13825" max="13825" width="51.85546875" style="47" customWidth="1"/>
    <col min="13826" max="14078" width="9.140625" style="47"/>
    <col min="14079" max="14079" width="50.7109375" style="47" customWidth="1"/>
    <col min="14080" max="14080" width="51" style="47" customWidth="1"/>
    <col min="14081" max="14081" width="51.85546875" style="47" customWidth="1"/>
    <col min="14082" max="14334" width="9.140625" style="47"/>
    <col min="14335" max="14335" width="50.7109375" style="47" customWidth="1"/>
    <col min="14336" max="14336" width="51" style="47" customWidth="1"/>
    <col min="14337" max="14337" width="51.85546875" style="47" customWidth="1"/>
    <col min="14338" max="14590" width="9.140625" style="47"/>
    <col min="14591" max="14591" width="50.7109375" style="47" customWidth="1"/>
    <col min="14592" max="14592" width="51" style="47" customWidth="1"/>
    <col min="14593" max="14593" width="51.85546875" style="47" customWidth="1"/>
    <col min="14594" max="14846" width="9.140625" style="47"/>
    <col min="14847" max="14847" width="50.7109375" style="47" customWidth="1"/>
    <col min="14848" max="14848" width="51" style="47" customWidth="1"/>
    <col min="14849" max="14849" width="51.85546875" style="47" customWidth="1"/>
    <col min="14850" max="15102" width="9.140625" style="47"/>
    <col min="15103" max="15103" width="50.7109375" style="47" customWidth="1"/>
    <col min="15104" max="15104" width="51" style="47" customWidth="1"/>
    <col min="15105" max="15105" width="51.85546875" style="47" customWidth="1"/>
    <col min="15106" max="15358" width="9.140625" style="47"/>
    <col min="15359" max="15359" width="50.7109375" style="47" customWidth="1"/>
    <col min="15360" max="15360" width="51" style="47" customWidth="1"/>
    <col min="15361" max="15361" width="51.85546875" style="47" customWidth="1"/>
    <col min="15362" max="15614" width="9.140625" style="47"/>
    <col min="15615" max="15615" width="50.7109375" style="47" customWidth="1"/>
    <col min="15616" max="15616" width="51" style="47" customWidth="1"/>
    <col min="15617" max="15617" width="51.85546875" style="47" customWidth="1"/>
    <col min="15618" max="15870" width="9.140625" style="47"/>
    <col min="15871" max="15871" width="50.7109375" style="47" customWidth="1"/>
    <col min="15872" max="15872" width="51" style="47" customWidth="1"/>
    <col min="15873" max="15873" width="51.85546875" style="47" customWidth="1"/>
    <col min="15874" max="16126" width="9.140625" style="47"/>
    <col min="16127" max="16127" width="50.7109375" style="47" customWidth="1"/>
    <col min="16128" max="16128" width="51" style="47" customWidth="1"/>
    <col min="16129" max="16129" width="51.85546875" style="47" customWidth="1"/>
    <col min="16130" max="16384" width="9.140625" style="47"/>
  </cols>
  <sheetData>
    <row r="1" spans="1:36" ht="17.25" customHeight="1" x14ac:dyDescent="0.25">
      <c r="A1" s="451" t="s">
        <v>1591</v>
      </c>
      <c r="B1" s="452"/>
      <c r="C1" s="452"/>
      <c r="D1" s="452"/>
      <c r="E1" s="452"/>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row>
    <row r="2" spans="1:36" ht="15.75" x14ac:dyDescent="0.25">
      <c r="A2" s="451" t="s">
        <v>1512</v>
      </c>
      <c r="B2" s="454"/>
      <c r="C2" s="454"/>
      <c r="D2" s="454"/>
      <c r="E2" s="454"/>
      <c r="F2" s="290"/>
      <c r="G2" s="290"/>
      <c r="H2" s="290"/>
      <c r="I2" s="290"/>
      <c r="J2" s="429" t="s">
        <v>2612</v>
      </c>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row>
    <row r="3" spans="1:36" ht="15.75" x14ac:dyDescent="0.25">
      <c r="A3" s="287" t="s">
        <v>1586</v>
      </c>
      <c r="B3" s="423"/>
      <c r="C3" s="423"/>
      <c r="D3" s="454"/>
      <c r="E3" s="454"/>
      <c r="F3" s="290"/>
      <c r="G3" s="290"/>
      <c r="H3" s="290"/>
      <c r="I3" s="290"/>
      <c r="J3" s="429" t="s">
        <v>2610</v>
      </c>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row>
    <row r="4" spans="1:36" ht="18.75" x14ac:dyDescent="0.25">
      <c r="A4" s="287" t="s">
        <v>1592</v>
      </c>
      <c r="B4" s="423"/>
      <c r="C4" s="423"/>
      <c r="D4" s="423"/>
      <c r="E4" s="423"/>
      <c r="F4" s="290"/>
      <c r="G4" s="290"/>
      <c r="H4" s="290"/>
      <c r="I4" s="290"/>
      <c r="J4" s="429" t="s">
        <v>2611</v>
      </c>
      <c r="K4" s="290"/>
      <c r="L4" s="290"/>
      <c r="M4" s="290"/>
      <c r="N4" s="290"/>
      <c r="O4" s="290"/>
      <c r="P4" s="290"/>
      <c r="Q4" s="290"/>
      <c r="R4" s="290"/>
      <c r="S4" s="290"/>
      <c r="T4" s="290"/>
      <c r="U4" s="290"/>
      <c r="V4" s="290"/>
      <c r="W4" s="290"/>
      <c r="X4" s="290"/>
      <c r="Y4" s="290"/>
      <c r="Z4" s="290"/>
      <c r="AA4" s="290"/>
      <c r="AB4" s="290"/>
      <c r="AC4" s="290"/>
      <c r="AD4" s="290"/>
      <c r="AE4" s="290"/>
      <c r="AF4" s="290"/>
      <c r="AG4" s="290"/>
      <c r="AH4" s="290"/>
      <c r="AI4" s="290"/>
    </row>
    <row r="5" spans="1:36" x14ac:dyDescent="0.2">
      <c r="A5" s="423"/>
      <c r="B5" s="423"/>
      <c r="C5" s="423"/>
      <c r="D5" s="423"/>
      <c r="E5" s="423"/>
      <c r="F5" s="290"/>
      <c r="G5" s="290"/>
      <c r="H5" s="290"/>
      <c r="I5" s="290"/>
      <c r="J5" s="429"/>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row>
    <row r="6" spans="1:36" s="48" customFormat="1" x14ac:dyDescent="0.25">
      <c r="A6" s="424"/>
      <c r="B6" s="424"/>
      <c r="C6" s="424"/>
      <c r="D6" s="424"/>
      <c r="E6" s="424"/>
      <c r="F6" s="291"/>
      <c r="G6" s="291"/>
      <c r="H6" s="291"/>
      <c r="I6" s="291"/>
      <c r="J6" s="468"/>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row>
    <row r="7" spans="1:36" ht="48" customHeight="1" x14ac:dyDescent="0.2">
      <c r="A7" s="2367" t="s">
        <v>1593</v>
      </c>
      <c r="B7" s="2380"/>
      <c r="C7" s="2380"/>
      <c r="D7" s="2380"/>
      <c r="E7" s="2368"/>
      <c r="F7" s="2367" t="s">
        <v>1594</v>
      </c>
      <c r="G7" s="2380"/>
      <c r="H7" s="2380"/>
      <c r="I7" s="2380"/>
      <c r="J7" s="2368"/>
      <c r="K7" s="2243" t="s">
        <v>2354</v>
      </c>
      <c r="L7" s="290"/>
      <c r="M7" s="290"/>
      <c r="N7" s="290"/>
      <c r="O7" s="290"/>
      <c r="P7" s="290"/>
      <c r="Q7" s="290"/>
      <c r="R7" s="290"/>
      <c r="S7" s="290"/>
      <c r="T7" s="290"/>
      <c r="U7" s="290"/>
      <c r="V7" s="290"/>
      <c r="W7" s="290"/>
      <c r="X7" s="290"/>
      <c r="Y7" s="290"/>
      <c r="Z7" s="290"/>
      <c r="AA7" s="290"/>
      <c r="AB7" s="290"/>
      <c r="AC7" s="290"/>
      <c r="AD7" s="290"/>
      <c r="AE7" s="290"/>
      <c r="AF7" s="290"/>
      <c r="AG7" s="290"/>
      <c r="AH7" s="290"/>
      <c r="AI7" s="290"/>
    </row>
    <row r="8" spans="1:36" ht="43.5" customHeight="1" x14ac:dyDescent="0.2">
      <c r="A8" s="2241" t="s">
        <v>2355</v>
      </c>
      <c r="B8" s="2241" t="s">
        <v>2589</v>
      </c>
      <c r="C8" s="2241" t="s">
        <v>881</v>
      </c>
      <c r="D8" s="2241" t="s">
        <v>1595</v>
      </c>
      <c r="E8" s="2241" t="s">
        <v>1596</v>
      </c>
      <c r="F8" s="2241" t="s">
        <v>2589</v>
      </c>
      <c r="G8" s="2367" t="s">
        <v>1597</v>
      </c>
      <c r="H8" s="2380"/>
      <c r="I8" s="2380"/>
      <c r="J8" s="2368"/>
      <c r="K8" s="2381"/>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row>
    <row r="9" spans="1:36" ht="107.25" customHeight="1" x14ac:dyDescent="0.2">
      <c r="A9" s="2379"/>
      <c r="B9" s="2379"/>
      <c r="C9" s="2242"/>
      <c r="D9" s="2242"/>
      <c r="E9" s="2242"/>
      <c r="F9" s="2379"/>
      <c r="G9" s="2241" t="s">
        <v>1582</v>
      </c>
      <c r="H9" s="1233" t="s">
        <v>2356</v>
      </c>
      <c r="I9" s="1233" t="s">
        <v>1598</v>
      </c>
      <c r="J9" s="1233" t="s">
        <v>2357</v>
      </c>
      <c r="K9" s="2382"/>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row>
    <row r="10" spans="1:36" ht="56.25" customHeight="1" thickBot="1" x14ac:dyDescent="0.25">
      <c r="A10" s="2369"/>
      <c r="B10" s="2369"/>
      <c r="C10" s="529" t="s">
        <v>771</v>
      </c>
      <c r="D10" s="529" t="s">
        <v>1599</v>
      </c>
      <c r="E10" s="529" t="s">
        <v>154</v>
      </c>
      <c r="F10" s="2369"/>
      <c r="G10" s="2369"/>
      <c r="H10" s="529" t="s">
        <v>771</v>
      </c>
      <c r="I10" s="529" t="s">
        <v>1599</v>
      </c>
      <c r="J10" s="529" t="s">
        <v>154</v>
      </c>
      <c r="K10" s="1319" t="s">
        <v>154</v>
      </c>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row>
    <row r="11" spans="1:36" ht="24.75" customHeight="1" thickTop="1" x14ac:dyDescent="0.2">
      <c r="A11" s="1320" t="s">
        <v>1600</v>
      </c>
      <c r="B11" s="1464"/>
      <c r="C11" s="1464"/>
      <c r="D11" s="1464"/>
      <c r="E11" s="1464"/>
      <c r="F11" s="1464"/>
      <c r="G11" s="1464"/>
      <c r="H11" s="1464"/>
      <c r="I11" s="1464"/>
      <c r="J11" s="1464"/>
      <c r="K11" s="1464"/>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row>
    <row r="12" spans="1:36" x14ac:dyDescent="0.2">
      <c r="A12" s="1321" t="s">
        <v>3069</v>
      </c>
      <c r="B12" s="1463" t="s">
        <v>2614</v>
      </c>
      <c r="C12" s="1463" t="s">
        <v>2614</v>
      </c>
      <c r="D12" s="1463" t="s">
        <v>2614</v>
      </c>
      <c r="E12" s="1463" t="s">
        <v>2614</v>
      </c>
      <c r="F12" s="1463" t="s">
        <v>2614</v>
      </c>
      <c r="G12" s="1463" t="s">
        <v>2614</v>
      </c>
      <c r="H12" s="1463" t="s">
        <v>2614</v>
      </c>
      <c r="I12" s="1463" t="s">
        <v>2614</v>
      </c>
      <c r="J12" s="1463" t="s">
        <v>2614</v>
      </c>
      <c r="K12" s="1463" t="s">
        <v>2614</v>
      </c>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row>
    <row r="13" spans="1:36" ht="16.149999999999999" customHeight="1" x14ac:dyDescent="0.2">
      <c r="A13" s="1439" t="s">
        <v>2596</v>
      </c>
      <c r="B13" s="290"/>
      <c r="C13" s="290"/>
      <c r="D13" s="290"/>
      <c r="E13" s="424"/>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row>
    <row r="14" spans="1:36" s="1416" customFormat="1" ht="16.149999999999999" customHeight="1" x14ac:dyDescent="0.2">
      <c r="A14" s="2356" t="s">
        <v>1445</v>
      </c>
      <c r="B14" s="2357"/>
      <c r="C14" s="2357"/>
      <c r="D14" s="2357"/>
      <c r="E14" s="2357"/>
      <c r="F14" s="2357"/>
      <c r="G14" s="2357"/>
      <c r="H14" s="2357"/>
      <c r="I14" s="2357"/>
      <c r="J14" s="2357"/>
      <c r="K14" s="2358"/>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row>
    <row r="15" spans="1:36" x14ac:dyDescent="0.2">
      <c r="A15" s="2339" t="s">
        <v>1547</v>
      </c>
      <c r="B15" s="2340"/>
      <c r="C15" s="2340"/>
      <c r="D15" s="2340"/>
      <c r="E15" s="2340"/>
      <c r="F15" s="2340"/>
      <c r="G15" s="2340"/>
      <c r="H15" s="2340"/>
      <c r="I15" s="2340"/>
      <c r="J15" s="2340"/>
      <c r="K15" s="2341"/>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row>
    <row r="16" spans="1:36" ht="13.5" x14ac:dyDescent="0.2">
      <c r="A16" s="1445" t="s">
        <v>1445</v>
      </c>
      <c r="B16" s="18"/>
      <c r="C16" s="2378"/>
      <c r="D16" s="2378"/>
      <c r="E16" s="2378"/>
      <c r="F16" s="2378"/>
      <c r="G16" s="2378"/>
      <c r="H16" s="2378"/>
      <c r="I16" s="2378"/>
      <c r="J16" s="2378"/>
      <c r="K16" s="2378"/>
      <c r="L16" s="450"/>
      <c r="M16" s="450"/>
      <c r="N16" s="450"/>
      <c r="O16" s="450"/>
      <c r="P16" s="450"/>
      <c r="Q16" s="450"/>
      <c r="R16" s="450"/>
      <c r="S16" s="450"/>
      <c r="T16" s="450"/>
      <c r="U16" s="450"/>
      <c r="V16" s="450"/>
      <c r="W16" s="450"/>
      <c r="X16" s="450"/>
      <c r="Y16" s="450"/>
      <c r="Z16" s="450"/>
      <c r="AA16" s="450"/>
      <c r="AB16" s="450"/>
      <c r="AC16" s="450"/>
      <c r="AD16" s="450"/>
      <c r="AE16" s="450"/>
      <c r="AF16" s="450"/>
      <c r="AG16" s="450"/>
      <c r="AH16" s="450"/>
      <c r="AI16" s="450"/>
    </row>
    <row r="17" spans="1:35" x14ac:dyDescent="0.2">
      <c r="A17" s="290"/>
      <c r="B17" s="290"/>
      <c r="C17" s="290"/>
      <c r="D17" s="290"/>
      <c r="E17" s="424"/>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row>
    <row r="18" spans="1:35" ht="13.5" x14ac:dyDescent="0.2">
      <c r="A18" s="2248" t="s">
        <v>2358</v>
      </c>
      <c r="B18" s="2248"/>
      <c r="C18" s="2248"/>
      <c r="D18" s="2248"/>
      <c r="E18" s="2248"/>
      <c r="F18" s="2248"/>
      <c r="G18" s="2248"/>
      <c r="H18" s="2248"/>
      <c r="I18" s="2248"/>
      <c r="J18" s="2248"/>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row>
    <row r="19" spans="1:35" ht="13.5" x14ac:dyDescent="0.2">
      <c r="A19" s="2248" t="s">
        <v>2359</v>
      </c>
      <c r="B19" s="2248"/>
      <c r="C19" s="2248"/>
      <c r="D19" s="2248"/>
      <c r="E19" s="2248"/>
      <c r="F19" s="2248"/>
      <c r="G19" s="2248"/>
      <c r="H19" s="2248"/>
      <c r="I19" s="2248"/>
      <c r="J19" s="2248"/>
      <c r="K19" s="45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row>
    <row r="20" spans="1:35" ht="24.75" customHeight="1" x14ac:dyDescent="0.2">
      <c r="A20" s="2248" t="s">
        <v>2360</v>
      </c>
      <c r="B20" s="2248"/>
      <c r="C20" s="2248"/>
      <c r="D20" s="2248"/>
      <c r="E20" s="2248"/>
      <c r="F20" s="2248"/>
      <c r="G20" s="2248"/>
      <c r="H20" s="2248"/>
      <c r="I20" s="2248"/>
      <c r="J20" s="2248"/>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row>
    <row r="21" spans="1:35" ht="15.6" customHeight="1" x14ac:dyDescent="0.2">
      <c r="A21" s="2248" t="s">
        <v>2361</v>
      </c>
      <c r="B21" s="2248"/>
      <c r="C21" s="2248"/>
      <c r="D21" s="2248"/>
      <c r="E21" s="2248"/>
      <c r="F21" s="2248"/>
      <c r="G21" s="2248"/>
      <c r="H21" s="2248"/>
      <c r="I21" s="2248"/>
      <c r="J21" s="2248"/>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row>
    <row r="22" spans="1:35" ht="13.5" x14ac:dyDescent="0.2">
      <c r="A22" s="2248" t="s">
        <v>2362</v>
      </c>
      <c r="B22" s="2248"/>
      <c r="C22" s="2248"/>
      <c r="D22" s="2248"/>
      <c r="E22" s="2248"/>
      <c r="F22" s="2248"/>
      <c r="G22" s="2248"/>
      <c r="H22" s="2248"/>
      <c r="I22" s="2248"/>
      <c r="J22" s="2248"/>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row>
    <row r="23" spans="1:35" ht="13.5" x14ac:dyDescent="0.2">
      <c r="A23" s="2248" t="s">
        <v>2363</v>
      </c>
      <c r="B23" s="2248"/>
      <c r="C23" s="2248"/>
      <c r="D23" s="2248"/>
      <c r="E23" s="2248"/>
      <c r="F23" s="2248"/>
      <c r="G23" s="2248"/>
      <c r="H23" s="2248"/>
      <c r="I23" s="2248"/>
      <c r="J23" s="2248"/>
      <c r="K23" s="290"/>
    </row>
  </sheetData>
  <mergeCells count="2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 ref="A23:J23"/>
    <mergeCell ref="A8:A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34"/>
  <sheetViews>
    <sheetView showGridLines="0" workbookViewId="0"/>
  </sheetViews>
  <sheetFormatPr baseColWidth="10" defaultColWidth="9.140625" defaultRowHeight="12" x14ac:dyDescent="0.25"/>
  <cols>
    <col min="1" max="1" width="45.7109375" style="72" customWidth="1"/>
    <col min="2" max="2" width="16.42578125" style="72" customWidth="1"/>
    <col min="3" max="3" width="14.140625" style="72" customWidth="1"/>
    <col min="4" max="4" width="17.42578125" style="72" customWidth="1"/>
    <col min="5" max="5" width="15.42578125" style="72" customWidth="1"/>
    <col min="6" max="6" width="12" style="72" customWidth="1"/>
    <col min="7" max="7" width="11.85546875" style="72" customWidth="1"/>
    <col min="8" max="8" width="7.7109375" style="72" customWidth="1"/>
    <col min="9" max="9" width="20.42578125" style="72" customWidth="1"/>
    <col min="10" max="10" width="17.140625" style="72" customWidth="1"/>
    <col min="11" max="11" width="15" style="72" customWidth="1"/>
    <col min="12" max="12" width="23" style="72" customWidth="1"/>
    <col min="13" max="13" width="15.85546875" style="72" customWidth="1"/>
    <col min="14" max="14" width="24" style="72" customWidth="1"/>
    <col min="15" max="15" width="26.5703125" style="72" customWidth="1"/>
    <col min="16" max="16" width="17.5703125" style="72" customWidth="1"/>
    <col min="17" max="16384" width="9.140625" style="72"/>
  </cols>
  <sheetData>
    <row r="1" spans="1:16" ht="18.75" x14ac:dyDescent="0.2">
      <c r="A1" s="1423" t="s">
        <v>1601</v>
      </c>
      <c r="B1" s="452"/>
      <c r="C1" s="452"/>
      <c r="D1" s="452"/>
      <c r="E1" s="453"/>
      <c r="F1" s="453"/>
      <c r="G1" s="453"/>
      <c r="H1" s="453"/>
      <c r="I1" s="453"/>
      <c r="J1" s="453"/>
      <c r="K1" s="453"/>
      <c r="L1" s="453"/>
      <c r="M1" s="453"/>
      <c r="N1" s="453"/>
      <c r="O1" s="453"/>
      <c r="P1" s="453"/>
    </row>
    <row r="2" spans="1:16" ht="15.75" x14ac:dyDescent="0.25">
      <c r="A2" s="451" t="s">
        <v>1512</v>
      </c>
      <c r="B2" s="454"/>
      <c r="C2" s="454"/>
      <c r="D2" s="454"/>
      <c r="E2" s="453"/>
      <c r="F2" s="453"/>
      <c r="G2" s="453"/>
      <c r="H2" s="453"/>
      <c r="I2" s="453"/>
      <c r="J2" s="453"/>
      <c r="K2" s="453"/>
      <c r="L2" s="453"/>
      <c r="M2" s="453"/>
      <c r="N2" s="453"/>
      <c r="O2" s="429" t="s">
        <v>2612</v>
      </c>
      <c r="P2" s="429"/>
    </row>
    <row r="3" spans="1:16" ht="15.75" x14ac:dyDescent="0.25">
      <c r="A3" s="287" t="s">
        <v>1586</v>
      </c>
      <c r="B3" s="423"/>
      <c r="C3" s="423"/>
      <c r="D3" s="423"/>
      <c r="E3" s="453"/>
      <c r="F3" s="453"/>
      <c r="G3" s="453"/>
      <c r="H3" s="453"/>
      <c r="I3" s="453"/>
      <c r="J3" s="453"/>
      <c r="K3" s="453"/>
      <c r="L3" s="453"/>
      <c r="M3" s="453"/>
      <c r="N3" s="453"/>
      <c r="O3" s="429" t="s">
        <v>2610</v>
      </c>
      <c r="P3" s="429"/>
    </row>
    <row r="4" spans="1:16" ht="15.75" x14ac:dyDescent="0.25">
      <c r="A4" s="287" t="s">
        <v>1602</v>
      </c>
      <c r="B4" s="423"/>
      <c r="C4" s="423"/>
      <c r="D4" s="423"/>
      <c r="E4" s="453"/>
      <c r="F4" s="453"/>
      <c r="G4" s="453"/>
      <c r="H4" s="453"/>
      <c r="I4" s="453"/>
      <c r="J4" s="453"/>
      <c r="K4" s="453"/>
      <c r="L4" s="453"/>
      <c r="M4" s="453"/>
      <c r="N4" s="453"/>
      <c r="O4" s="429" t="s">
        <v>2611</v>
      </c>
      <c r="P4" s="429"/>
    </row>
    <row r="5" spans="1:16" x14ac:dyDescent="0.25">
      <c r="A5" s="1293"/>
      <c r="B5" s="1293"/>
      <c r="C5" s="1293"/>
      <c r="D5" s="1293"/>
      <c r="E5" s="1293"/>
      <c r="F5" s="1293"/>
      <c r="G5" s="1293"/>
      <c r="H5" s="1293"/>
      <c r="I5" s="1293"/>
      <c r="J5" s="1293"/>
      <c r="K5" s="1293"/>
      <c r="L5" s="1293"/>
      <c r="M5" s="1293"/>
      <c r="N5" s="1293"/>
      <c r="O5" s="1293"/>
      <c r="P5" s="453"/>
    </row>
    <row r="6" spans="1:16" ht="29.25" customHeight="1" x14ac:dyDescent="0.25">
      <c r="A6" s="2261" t="s">
        <v>2364</v>
      </c>
      <c r="B6" s="2390" t="s">
        <v>1603</v>
      </c>
      <c r="C6" s="2390"/>
      <c r="D6" s="2392" t="s">
        <v>1604</v>
      </c>
      <c r="E6" s="2387"/>
      <c r="F6" s="2386" t="s">
        <v>1605</v>
      </c>
      <c r="G6" s="2386"/>
      <c r="H6" s="2386"/>
      <c r="I6" s="2386"/>
      <c r="J6" s="2386"/>
      <c r="K6" s="2383" t="s">
        <v>2272</v>
      </c>
      <c r="L6" s="2383" t="s">
        <v>2273</v>
      </c>
      <c r="M6" s="2383" t="s">
        <v>2274</v>
      </c>
      <c r="N6" s="2386" t="s">
        <v>1606</v>
      </c>
      <c r="O6" s="2387"/>
      <c r="P6" s="453"/>
    </row>
    <row r="7" spans="1:16" ht="111" customHeight="1" x14ac:dyDescent="0.25">
      <c r="A7" s="2257"/>
      <c r="B7" s="2391"/>
      <c r="C7" s="2391"/>
      <c r="D7" s="2383" t="s">
        <v>2508</v>
      </c>
      <c r="E7" s="2383" t="s">
        <v>1565</v>
      </c>
      <c r="F7" s="2386" t="s">
        <v>2275</v>
      </c>
      <c r="G7" s="2386"/>
      <c r="H7" s="2387"/>
      <c r="I7" s="2383" t="s">
        <v>2365</v>
      </c>
      <c r="J7" s="2388" t="s">
        <v>2277</v>
      </c>
      <c r="K7" s="2384"/>
      <c r="L7" s="2384"/>
      <c r="M7" s="2384"/>
      <c r="N7" s="1296" t="s">
        <v>2366</v>
      </c>
      <c r="O7" s="1294" t="s">
        <v>2367</v>
      </c>
      <c r="P7" s="453"/>
    </row>
    <row r="8" spans="1:16" ht="35.25" customHeight="1" x14ac:dyDescent="0.25">
      <c r="A8" s="2257"/>
      <c r="B8" s="2393" t="s">
        <v>2280</v>
      </c>
      <c r="C8" s="2388" t="s">
        <v>1566</v>
      </c>
      <c r="D8" s="2385"/>
      <c r="E8" s="2385"/>
      <c r="F8" s="1296" t="s">
        <v>3</v>
      </c>
      <c r="G8" s="1294" t="s">
        <v>4</v>
      </c>
      <c r="H8" s="1295" t="s">
        <v>5</v>
      </c>
      <c r="I8" s="2385"/>
      <c r="J8" s="2389"/>
      <c r="K8" s="2385"/>
      <c r="L8" s="2385"/>
      <c r="M8" s="2385"/>
      <c r="N8" s="1296" t="s">
        <v>242</v>
      </c>
      <c r="O8" s="1294" t="s">
        <v>1567</v>
      </c>
      <c r="P8" s="453"/>
    </row>
    <row r="9" spans="1:16" ht="49.5" customHeight="1" thickBot="1" x14ac:dyDescent="0.3">
      <c r="A9" s="2347"/>
      <c r="B9" s="2394"/>
      <c r="C9" s="2395"/>
      <c r="D9" s="2342" t="s">
        <v>771</v>
      </c>
      <c r="E9" s="2343"/>
      <c r="F9" s="1323" t="s">
        <v>154</v>
      </c>
      <c r="G9" s="2344" t="s">
        <v>12</v>
      </c>
      <c r="H9" s="2345"/>
      <c r="I9" s="1322" t="s">
        <v>2281</v>
      </c>
      <c r="J9" s="1324" t="s">
        <v>2281</v>
      </c>
      <c r="K9" s="2342" t="s">
        <v>2387</v>
      </c>
      <c r="L9" s="2343"/>
      <c r="M9" s="1298" t="s">
        <v>1568</v>
      </c>
      <c r="N9" s="2396" t="s">
        <v>2281</v>
      </c>
      <c r="O9" s="2343"/>
      <c r="P9" s="453"/>
    </row>
    <row r="10" spans="1:16" s="75" customFormat="1" ht="12.75" thickTop="1" x14ac:dyDescent="0.2">
      <c r="A10" s="1325" t="s">
        <v>1569</v>
      </c>
      <c r="B10" s="1464"/>
      <c r="C10" s="1464"/>
      <c r="D10" s="1466"/>
      <c r="E10" s="1466"/>
      <c r="F10" s="1466"/>
      <c r="G10" s="1466"/>
      <c r="H10" s="1466"/>
      <c r="I10" s="1466"/>
      <c r="J10" s="1466"/>
      <c r="K10" s="1463" t="s">
        <v>2613</v>
      </c>
      <c r="L10" s="1463" t="s">
        <v>2613</v>
      </c>
      <c r="M10" s="1466" t="s">
        <v>2613</v>
      </c>
      <c r="N10" s="1466" t="s">
        <v>2613</v>
      </c>
      <c r="O10" s="1466"/>
      <c r="P10" s="453"/>
    </row>
    <row r="11" spans="1:16" ht="14.25" x14ac:dyDescent="0.2">
      <c r="A11" s="1326" t="s">
        <v>2368</v>
      </c>
      <c r="B11" s="1466" t="s">
        <v>3071</v>
      </c>
      <c r="C11" s="1466" t="s">
        <v>3110</v>
      </c>
      <c r="D11" s="1466"/>
      <c r="E11" s="1466"/>
      <c r="F11" s="1466"/>
      <c r="G11" s="1466"/>
      <c r="H11" s="1466"/>
      <c r="I11" s="1466"/>
      <c r="J11" s="1466"/>
      <c r="K11" s="1464"/>
      <c r="L11" s="1464"/>
      <c r="M11" s="1464"/>
      <c r="N11" s="1464"/>
      <c r="O11" s="1466"/>
      <c r="P11" s="453"/>
    </row>
    <row r="12" spans="1:16" ht="24.75" customHeight="1" x14ac:dyDescent="0.2">
      <c r="A12" s="1326" t="s">
        <v>2369</v>
      </c>
      <c r="B12" s="1466" t="s">
        <v>3073</v>
      </c>
      <c r="C12" s="1466" t="s">
        <v>3111</v>
      </c>
      <c r="D12" s="1466"/>
      <c r="E12" s="1466"/>
      <c r="F12" s="1466"/>
      <c r="G12" s="1466"/>
      <c r="H12" s="1466"/>
      <c r="I12" s="1466"/>
      <c r="J12" s="1466"/>
      <c r="K12" s="1464"/>
      <c r="L12" s="1464"/>
      <c r="M12" s="1464"/>
      <c r="N12" s="1464"/>
      <c r="O12" s="1466"/>
      <c r="P12" s="453"/>
    </row>
    <row r="13" spans="1:16" ht="17.25" customHeight="1" x14ac:dyDescent="0.2">
      <c r="A13" s="1326" t="s">
        <v>2370</v>
      </c>
      <c r="B13" s="1466" t="s">
        <v>3075</v>
      </c>
      <c r="C13" s="1466" t="s">
        <v>3112</v>
      </c>
      <c r="D13" s="1466"/>
      <c r="E13" s="1466"/>
      <c r="F13" s="1466"/>
      <c r="G13" s="1466"/>
      <c r="H13" s="1466"/>
      <c r="I13" s="1466"/>
      <c r="J13" s="1466"/>
      <c r="K13" s="1464"/>
      <c r="L13" s="1464"/>
      <c r="M13" s="1464"/>
      <c r="N13" s="1464"/>
      <c r="O13" s="1466"/>
      <c r="P13" s="453"/>
    </row>
    <row r="14" spans="1:16" ht="17.25" customHeight="1" x14ac:dyDescent="0.2">
      <c r="A14" s="1326" t="s">
        <v>2371</v>
      </c>
      <c r="B14" s="1466" t="s">
        <v>3077</v>
      </c>
      <c r="C14" s="1466" t="s">
        <v>3113</v>
      </c>
      <c r="D14" s="1466"/>
      <c r="E14" s="1466"/>
      <c r="F14" s="1466"/>
      <c r="G14" s="1466"/>
      <c r="H14" s="1466"/>
      <c r="I14" s="1466"/>
      <c r="J14" s="1466"/>
      <c r="K14" s="1464"/>
      <c r="L14" s="1464"/>
      <c r="M14" s="1464"/>
      <c r="N14" s="1464"/>
      <c r="O14" s="1466"/>
      <c r="P14" s="453"/>
    </row>
    <row r="15" spans="1:16" ht="17.25" customHeight="1" x14ac:dyDescent="0.2">
      <c r="A15" s="1326" t="s">
        <v>2372</v>
      </c>
      <c r="B15" s="1466" t="s">
        <v>3079</v>
      </c>
      <c r="C15" s="1466" t="s">
        <v>3114</v>
      </c>
      <c r="D15" s="1466"/>
      <c r="E15" s="1466"/>
      <c r="F15" s="1466"/>
      <c r="G15" s="1466"/>
      <c r="H15" s="1466"/>
      <c r="I15" s="1466"/>
      <c r="J15" s="1466"/>
      <c r="K15" s="1464"/>
      <c r="L15" s="1464"/>
      <c r="M15" s="1464"/>
      <c r="N15" s="1464"/>
      <c r="O15" s="1466"/>
      <c r="P15" s="453"/>
    </row>
    <row r="16" spans="1:16" ht="17.25" customHeight="1" x14ac:dyDescent="0.2">
      <c r="A16" s="1326" t="s">
        <v>2373</v>
      </c>
      <c r="B16" s="1466" t="s">
        <v>3081</v>
      </c>
      <c r="C16" s="1466" t="s">
        <v>3115</v>
      </c>
      <c r="D16" s="1466"/>
      <c r="E16" s="1466"/>
      <c r="F16" s="1466"/>
      <c r="G16" s="1466"/>
      <c r="H16" s="1466"/>
      <c r="I16" s="1466"/>
      <c r="J16" s="1466"/>
      <c r="K16" s="1464"/>
      <c r="L16" s="1464"/>
      <c r="M16" s="1464"/>
      <c r="N16" s="1464"/>
      <c r="O16" s="1466"/>
      <c r="P16" s="453"/>
    </row>
    <row r="17" spans="1:16" ht="17.25" customHeight="1" x14ac:dyDescent="0.2">
      <c r="A17" s="1326" t="s">
        <v>2374</v>
      </c>
      <c r="B17" s="1466" t="s">
        <v>3083</v>
      </c>
      <c r="C17" s="1466" t="s">
        <v>3116</v>
      </c>
      <c r="D17" s="1466"/>
      <c r="E17" s="1466"/>
      <c r="F17" s="1466"/>
      <c r="G17" s="1466"/>
      <c r="H17" s="1466"/>
      <c r="I17" s="1466"/>
      <c r="J17" s="1466"/>
      <c r="K17" s="1464"/>
      <c r="L17" s="1464"/>
      <c r="M17" s="1464"/>
      <c r="N17" s="1464"/>
      <c r="O17" s="1466"/>
      <c r="P17" s="453"/>
    </row>
    <row r="18" spans="1:16" ht="17.25" customHeight="1" x14ac:dyDescent="0.2">
      <c r="A18" s="1326" t="s">
        <v>2375</v>
      </c>
      <c r="B18" s="1466" t="s">
        <v>3085</v>
      </c>
      <c r="C18" s="1466" t="s">
        <v>3117</v>
      </c>
      <c r="D18" s="1466"/>
      <c r="E18" s="1466"/>
      <c r="F18" s="1466"/>
      <c r="G18" s="1466"/>
      <c r="H18" s="1466"/>
      <c r="I18" s="1466"/>
      <c r="J18" s="1466"/>
      <c r="K18" s="1464"/>
      <c r="L18" s="1464"/>
      <c r="M18" s="1464"/>
      <c r="N18" s="1464"/>
      <c r="O18" s="1466"/>
      <c r="P18" s="453"/>
    </row>
    <row r="19" spans="1:16" x14ac:dyDescent="0.25">
      <c r="A19" s="1437" t="s">
        <v>2596</v>
      </c>
      <c r="B19" s="456"/>
      <c r="C19" s="456"/>
      <c r="D19" s="457"/>
      <c r="E19" s="457"/>
      <c r="F19" s="457"/>
      <c r="G19" s="457"/>
      <c r="H19" s="457"/>
      <c r="I19" s="453"/>
      <c r="J19" s="457"/>
      <c r="K19" s="457"/>
      <c r="L19" s="457"/>
      <c r="M19" s="457"/>
      <c r="N19" s="453"/>
      <c r="O19" s="453"/>
      <c r="P19" s="453"/>
    </row>
    <row r="20" spans="1:16" x14ac:dyDescent="0.25">
      <c r="A20" s="1410" t="s">
        <v>1445</v>
      </c>
      <c r="B20" s="1411"/>
      <c r="C20" s="1411"/>
      <c r="D20" s="1411"/>
      <c r="E20" s="1411"/>
      <c r="F20" s="1411"/>
      <c r="G20" s="1411"/>
      <c r="H20" s="1411"/>
      <c r="I20" s="1411"/>
      <c r="J20" s="1411"/>
      <c r="K20" s="1411"/>
      <c r="L20" s="1411"/>
      <c r="M20" s="1411"/>
      <c r="N20" s="1411"/>
      <c r="O20" s="1412"/>
      <c r="P20" s="453"/>
    </row>
    <row r="21" spans="1:16" ht="12" customHeight="1" x14ac:dyDescent="0.25">
      <c r="A21" s="2339" t="s">
        <v>1607</v>
      </c>
      <c r="B21" s="2340"/>
      <c r="C21" s="2340"/>
      <c r="D21" s="2340"/>
      <c r="E21" s="2340"/>
      <c r="F21" s="2340"/>
      <c r="G21" s="2340"/>
      <c r="H21" s="2340"/>
      <c r="I21" s="2340"/>
      <c r="J21" s="2340"/>
      <c r="K21" s="2340"/>
      <c r="L21" s="2340"/>
      <c r="M21" s="2340"/>
      <c r="N21" s="2340"/>
      <c r="O21" s="2341"/>
      <c r="P21" s="453"/>
    </row>
    <row r="22" spans="1:16" ht="12" customHeight="1" x14ac:dyDescent="0.2">
      <c r="A22" s="1445" t="s">
        <v>1445</v>
      </c>
      <c r="B22" s="18"/>
      <c r="C22" s="2350"/>
      <c r="D22" s="2350"/>
      <c r="E22" s="2350"/>
      <c r="F22" s="2350"/>
      <c r="G22" s="2350"/>
      <c r="H22" s="2350"/>
      <c r="I22" s="2350"/>
      <c r="J22" s="2350"/>
      <c r="K22" s="2350"/>
      <c r="L22" s="2350"/>
      <c r="M22" s="2350"/>
      <c r="N22" s="2350"/>
      <c r="O22" s="2350"/>
      <c r="P22" s="453"/>
    </row>
    <row r="23" spans="1:16" ht="12" customHeight="1" x14ac:dyDescent="0.2">
      <c r="A23" s="1415"/>
      <c r="B23" s="1419"/>
      <c r="C23" s="1419"/>
      <c r="D23" s="1419"/>
      <c r="E23" s="1419"/>
      <c r="F23" s="1419"/>
      <c r="G23" s="1419"/>
      <c r="H23" s="1419"/>
      <c r="I23" s="1419"/>
      <c r="J23" s="1419"/>
      <c r="K23" s="1419"/>
      <c r="L23" s="1419"/>
      <c r="M23" s="1419"/>
      <c r="N23" s="1419"/>
      <c r="O23" s="1419"/>
      <c r="P23" s="453"/>
    </row>
    <row r="24" spans="1:16" x14ac:dyDescent="0.25">
      <c r="A24" s="2264" t="s">
        <v>2376</v>
      </c>
      <c r="B24" s="2264"/>
      <c r="C24" s="2264"/>
      <c r="D24" s="2264"/>
      <c r="E24" s="2264"/>
      <c r="F24" s="2264"/>
      <c r="G24" s="2264"/>
      <c r="H24" s="2264"/>
      <c r="I24" s="2264"/>
      <c r="J24" s="2264"/>
      <c r="K24" s="2264"/>
      <c r="L24" s="2264"/>
      <c r="M24" s="2264"/>
      <c r="N24" s="2264"/>
      <c r="O24" s="2264"/>
      <c r="P24" s="453"/>
    </row>
    <row r="25" spans="1:16" ht="15" customHeight="1" x14ac:dyDescent="0.25">
      <c r="A25" s="2264" t="s">
        <v>2377</v>
      </c>
      <c r="B25" s="2264"/>
      <c r="C25" s="2264"/>
      <c r="D25" s="2264"/>
      <c r="E25" s="2264"/>
      <c r="F25" s="2264"/>
      <c r="G25" s="2264"/>
      <c r="H25" s="2264"/>
      <c r="I25" s="2264"/>
      <c r="J25" s="2264"/>
      <c r="K25" s="2264"/>
      <c r="L25" s="2264"/>
      <c r="M25" s="2264"/>
      <c r="N25" s="2264"/>
      <c r="O25" s="2264"/>
      <c r="P25" s="453"/>
    </row>
    <row r="26" spans="1:16" ht="13.5" customHeight="1" x14ac:dyDescent="0.25">
      <c r="A26" s="2264" t="s">
        <v>2378</v>
      </c>
      <c r="B26" s="2264"/>
      <c r="C26" s="2264"/>
      <c r="D26" s="2264"/>
      <c r="E26" s="2264"/>
      <c r="F26" s="2264"/>
      <c r="G26" s="2264"/>
      <c r="H26" s="2264"/>
      <c r="I26" s="2264"/>
      <c r="J26" s="2264"/>
      <c r="K26" s="2264"/>
      <c r="L26" s="2264"/>
      <c r="M26" s="2264"/>
      <c r="N26" s="2264"/>
      <c r="O26" s="2264"/>
      <c r="P26" s="453"/>
    </row>
    <row r="27" spans="1:16" x14ac:dyDescent="0.25">
      <c r="A27" s="2264" t="s">
        <v>2379</v>
      </c>
      <c r="B27" s="2264"/>
      <c r="C27" s="2264"/>
      <c r="D27" s="2264"/>
      <c r="E27" s="2264"/>
      <c r="F27" s="2264"/>
      <c r="G27" s="2264"/>
      <c r="H27" s="2264"/>
      <c r="I27" s="2264"/>
      <c r="J27" s="2264"/>
      <c r="K27" s="2264"/>
      <c r="L27" s="2264"/>
      <c r="M27" s="2264"/>
      <c r="N27" s="2264"/>
      <c r="O27" s="2264"/>
      <c r="P27" s="453"/>
    </row>
    <row r="28" spans="1:16" x14ac:dyDescent="0.25">
      <c r="A28" s="2351" t="s">
        <v>2380</v>
      </c>
      <c r="B28" s="2351"/>
      <c r="C28" s="2351"/>
      <c r="D28" s="2351"/>
      <c r="E28" s="2351"/>
      <c r="F28" s="2351"/>
      <c r="G28" s="2351"/>
      <c r="H28" s="2351"/>
      <c r="I28" s="2351"/>
      <c r="J28" s="2351"/>
      <c r="K28" s="2351"/>
      <c r="L28" s="2351"/>
      <c r="M28" s="2351"/>
      <c r="N28" s="2351"/>
      <c r="O28" s="2351"/>
      <c r="P28" s="453"/>
    </row>
    <row r="29" spans="1:16" x14ac:dyDescent="0.25">
      <c r="A29" s="2264" t="s">
        <v>2381</v>
      </c>
      <c r="B29" s="2264"/>
      <c r="C29" s="2264"/>
      <c r="D29" s="2264"/>
      <c r="E29" s="2264"/>
      <c r="F29" s="2264"/>
      <c r="G29" s="2264"/>
      <c r="H29" s="2264"/>
      <c r="I29" s="2264"/>
      <c r="J29" s="2264"/>
      <c r="K29" s="2264"/>
      <c r="L29" s="2264"/>
      <c r="M29" s="2264"/>
      <c r="N29" s="2264"/>
      <c r="O29" s="2264"/>
      <c r="P29" s="453"/>
    </row>
    <row r="30" spans="1:16" x14ac:dyDescent="0.25">
      <c r="A30" s="2351" t="s">
        <v>2382</v>
      </c>
      <c r="B30" s="2351"/>
      <c r="C30" s="2351"/>
      <c r="D30" s="2351"/>
      <c r="E30" s="2351"/>
      <c r="F30" s="2351"/>
      <c r="G30" s="2351"/>
      <c r="H30" s="2351"/>
      <c r="I30" s="2351"/>
      <c r="J30" s="2351"/>
      <c r="K30" s="2351"/>
      <c r="L30" s="2351"/>
      <c r="M30" s="2351"/>
      <c r="N30" s="2351"/>
      <c r="O30" s="2351"/>
      <c r="P30" s="453"/>
    </row>
    <row r="31" spans="1:16" x14ac:dyDescent="0.25">
      <c r="A31" s="2352" t="s">
        <v>2383</v>
      </c>
      <c r="B31" s="2352"/>
      <c r="C31" s="2352"/>
      <c r="D31" s="2352"/>
      <c r="E31" s="2352"/>
      <c r="F31" s="2352"/>
      <c r="G31" s="2352"/>
      <c r="H31" s="2352"/>
      <c r="I31" s="2352"/>
      <c r="J31" s="2352"/>
      <c r="K31" s="2352"/>
      <c r="L31" s="2352"/>
      <c r="M31" s="2352"/>
      <c r="N31" s="2352"/>
      <c r="O31" s="2352"/>
      <c r="P31" s="453"/>
    </row>
    <row r="32" spans="1:16" x14ac:dyDescent="0.25">
      <c r="A32" s="2264" t="s">
        <v>2384</v>
      </c>
      <c r="B32" s="2264"/>
      <c r="C32" s="2264"/>
      <c r="D32" s="2264"/>
      <c r="E32" s="2264"/>
      <c r="F32" s="2264"/>
      <c r="G32" s="2264"/>
      <c r="H32" s="2264"/>
      <c r="I32" s="2264"/>
      <c r="J32" s="2264"/>
      <c r="K32" s="2264"/>
      <c r="L32" s="2264"/>
      <c r="M32" s="2264"/>
      <c r="N32" s="2264"/>
      <c r="O32" s="2264"/>
      <c r="P32" s="453"/>
    </row>
    <row r="33" spans="1:16" ht="27.75" customHeight="1" x14ac:dyDescent="0.25">
      <c r="A33" s="2264" t="s">
        <v>2385</v>
      </c>
      <c r="B33" s="2264"/>
      <c r="C33" s="2264"/>
      <c r="D33" s="2264"/>
      <c r="E33" s="2264"/>
      <c r="F33" s="2264"/>
      <c r="G33" s="2264"/>
      <c r="H33" s="2264"/>
      <c r="I33" s="2264"/>
      <c r="J33" s="2264"/>
      <c r="K33" s="2264"/>
      <c r="L33" s="2264"/>
      <c r="M33" s="2264"/>
      <c r="N33" s="2264"/>
      <c r="O33" s="2264"/>
      <c r="P33" s="453"/>
    </row>
    <row r="34" spans="1:16" s="76" customFormat="1" ht="13.5" x14ac:dyDescent="0.25">
      <c r="A34" s="2248" t="s">
        <v>2386</v>
      </c>
      <c r="B34" s="2248"/>
      <c r="C34" s="2248"/>
      <c r="D34" s="2248"/>
      <c r="E34" s="2248"/>
      <c r="F34" s="2248"/>
      <c r="G34" s="2248"/>
      <c r="H34" s="2248"/>
      <c r="I34" s="2248"/>
      <c r="J34" s="2248"/>
      <c r="K34" s="2248"/>
      <c r="L34" s="2248"/>
      <c r="M34" s="2248"/>
      <c r="N34" s="2248"/>
      <c r="O34" s="2248"/>
      <c r="P34" s="453"/>
    </row>
  </sheetData>
  <mergeCells count="32">
    <mergeCell ref="A33:O33"/>
    <mergeCell ref="A34:O34"/>
    <mergeCell ref="A25:O25"/>
    <mergeCell ref="A26:O26"/>
    <mergeCell ref="A27:O27"/>
    <mergeCell ref="A28:O28"/>
    <mergeCell ref="A29:O29"/>
    <mergeCell ref="A30:O30"/>
    <mergeCell ref="A31:O31"/>
    <mergeCell ref="A32:O32"/>
    <mergeCell ref="K9:L9"/>
    <mergeCell ref="N9:O9"/>
    <mergeCell ref="G9:H9"/>
    <mergeCell ref="B22:O22"/>
    <mergeCell ref="A24:O24"/>
    <mergeCell ref="A21:O21"/>
    <mergeCell ref="A6:A9"/>
    <mergeCell ref="B6:C7"/>
    <mergeCell ref="D6:E6"/>
    <mergeCell ref="F6:J6"/>
    <mergeCell ref="D9:E9"/>
    <mergeCell ref="B8:B9"/>
    <mergeCell ref="C8:C9"/>
    <mergeCell ref="M6:M8"/>
    <mergeCell ref="N6:O6"/>
    <mergeCell ref="D7:D8"/>
    <mergeCell ref="E7:E8"/>
    <mergeCell ref="F7:H7"/>
    <mergeCell ref="K6:K8"/>
    <mergeCell ref="L6:L8"/>
    <mergeCell ref="I7:I8"/>
    <mergeCell ref="J7:J8"/>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baseColWidth="10" defaultColWidth="9.140625" defaultRowHeight="12" x14ac:dyDescent="0.2"/>
  <cols>
    <col min="1" max="1" width="20.85546875" style="47" customWidth="1"/>
    <col min="2" max="2" width="15.28515625" style="47" customWidth="1"/>
    <col min="3" max="3" width="9.85546875" style="47" customWidth="1"/>
    <col min="4" max="4" width="11.140625" style="47" bestFit="1" customWidth="1"/>
    <col min="5" max="5" width="9.5703125" style="47" customWidth="1"/>
    <col min="6" max="10" width="8.5703125" style="47" customWidth="1"/>
    <col min="11" max="12" width="10.7109375" style="47" customWidth="1"/>
    <col min="13" max="14" width="10" style="47" customWidth="1"/>
    <col min="15" max="15" width="13.7109375" style="47" customWidth="1"/>
    <col min="16" max="18" width="8" style="47" customWidth="1"/>
    <col min="19" max="19" width="14" style="47" customWidth="1"/>
    <col min="20" max="20" width="11.5703125" style="47" customWidth="1"/>
    <col min="21" max="21" width="10.7109375" style="47" customWidth="1"/>
    <col min="22" max="22" width="9.140625" style="47" customWidth="1"/>
    <col min="23" max="23" width="13.140625" style="47" customWidth="1"/>
    <col min="24" max="25" width="9.7109375" style="47" customWidth="1"/>
    <col min="26" max="26" width="12.5703125" style="47" customWidth="1"/>
    <col min="27" max="27" width="9.140625" style="47"/>
    <col min="28" max="28" width="12" style="47" customWidth="1"/>
    <col min="29" max="31" width="9.140625" style="47"/>
    <col min="32" max="32" width="12" style="47" customWidth="1"/>
    <col min="33" max="255" width="9.140625" style="47"/>
    <col min="256" max="256" width="20.85546875" style="47" customWidth="1"/>
    <col min="257" max="257" width="15.28515625" style="47" customWidth="1"/>
    <col min="258" max="258" width="9.85546875" style="47" customWidth="1"/>
    <col min="259" max="259" width="11.140625" style="47" bestFit="1" customWidth="1"/>
    <col min="260" max="265" width="8.5703125" style="47" customWidth="1"/>
    <col min="266" max="267" width="10.7109375" style="47" customWidth="1"/>
    <col min="268" max="269" width="10" style="47" customWidth="1"/>
    <col min="270" max="270" width="13.7109375" style="47" customWidth="1"/>
    <col min="271" max="273" width="8" style="47" customWidth="1"/>
    <col min="274" max="274" width="9.140625" style="47" customWidth="1"/>
    <col min="275" max="275" width="8.5703125" style="47" customWidth="1"/>
    <col min="276" max="276" width="10.7109375" style="47" customWidth="1"/>
    <col min="277" max="277" width="8.7109375" style="47" customWidth="1"/>
    <col min="278" max="278" width="13.140625" style="47" customWidth="1"/>
    <col min="279" max="280" width="9.7109375" style="47" customWidth="1"/>
    <col min="281" max="281" width="12.5703125" style="47" customWidth="1"/>
    <col min="282" max="511" width="9.140625" style="47"/>
    <col min="512" max="512" width="20.85546875" style="47" customWidth="1"/>
    <col min="513" max="513" width="15.28515625" style="47" customWidth="1"/>
    <col min="514" max="514" width="9.85546875" style="47" customWidth="1"/>
    <col min="515" max="515" width="11.140625" style="47" bestFit="1" customWidth="1"/>
    <col min="516" max="521" width="8.5703125" style="47" customWidth="1"/>
    <col min="522" max="523" width="10.7109375" style="47" customWidth="1"/>
    <col min="524" max="525" width="10" style="47" customWidth="1"/>
    <col min="526" max="526" width="13.7109375" style="47" customWidth="1"/>
    <col min="527" max="529" width="8" style="47" customWidth="1"/>
    <col min="530" max="530" width="9.140625" style="47" customWidth="1"/>
    <col min="531" max="531" width="8.5703125" style="47" customWidth="1"/>
    <col min="532" max="532" width="10.7109375" style="47" customWidth="1"/>
    <col min="533" max="533" width="8.7109375" style="47" customWidth="1"/>
    <col min="534" max="534" width="13.140625" style="47" customWidth="1"/>
    <col min="535" max="536" width="9.7109375" style="47" customWidth="1"/>
    <col min="537" max="537" width="12.5703125" style="47" customWidth="1"/>
    <col min="538" max="767" width="9.140625" style="47"/>
    <col min="768" max="768" width="20.85546875" style="47" customWidth="1"/>
    <col min="769" max="769" width="15.28515625" style="47" customWidth="1"/>
    <col min="770" max="770" width="9.85546875" style="47" customWidth="1"/>
    <col min="771" max="771" width="11.140625" style="47" bestFit="1" customWidth="1"/>
    <col min="772" max="777" width="8.5703125" style="47" customWidth="1"/>
    <col min="778" max="779" width="10.7109375" style="47" customWidth="1"/>
    <col min="780" max="781" width="10" style="47" customWidth="1"/>
    <col min="782" max="782" width="13.7109375" style="47" customWidth="1"/>
    <col min="783" max="785" width="8" style="47" customWidth="1"/>
    <col min="786" max="786" width="9.140625" style="47" customWidth="1"/>
    <col min="787" max="787" width="8.5703125" style="47" customWidth="1"/>
    <col min="788" max="788" width="10.7109375" style="47" customWidth="1"/>
    <col min="789" max="789" width="8.7109375" style="47" customWidth="1"/>
    <col min="790" max="790" width="13.140625" style="47" customWidth="1"/>
    <col min="791" max="792" width="9.7109375" style="47" customWidth="1"/>
    <col min="793" max="793" width="12.5703125" style="47" customWidth="1"/>
    <col min="794" max="1023" width="9.140625" style="47"/>
    <col min="1024" max="1024" width="20.85546875" style="47" customWidth="1"/>
    <col min="1025" max="1025" width="15.28515625" style="47" customWidth="1"/>
    <col min="1026" max="1026" width="9.85546875" style="47" customWidth="1"/>
    <col min="1027" max="1027" width="11.140625" style="47" bestFit="1" customWidth="1"/>
    <col min="1028" max="1033" width="8.5703125" style="47" customWidth="1"/>
    <col min="1034" max="1035" width="10.7109375" style="47" customWidth="1"/>
    <col min="1036" max="1037" width="10" style="47" customWidth="1"/>
    <col min="1038" max="1038" width="13.7109375" style="47" customWidth="1"/>
    <col min="1039" max="1041" width="8" style="47" customWidth="1"/>
    <col min="1042" max="1042" width="9.140625" style="47" customWidth="1"/>
    <col min="1043" max="1043" width="8.5703125" style="47" customWidth="1"/>
    <col min="1044" max="1044" width="10.7109375" style="47" customWidth="1"/>
    <col min="1045" max="1045" width="8.7109375" style="47" customWidth="1"/>
    <col min="1046" max="1046" width="13.140625" style="47" customWidth="1"/>
    <col min="1047" max="1048" width="9.7109375" style="47" customWidth="1"/>
    <col min="1049" max="1049" width="12.5703125" style="47" customWidth="1"/>
    <col min="1050" max="1279" width="9.140625" style="47"/>
    <col min="1280" max="1280" width="20.85546875" style="47" customWidth="1"/>
    <col min="1281" max="1281" width="15.28515625" style="47" customWidth="1"/>
    <col min="1282" max="1282" width="9.85546875" style="47" customWidth="1"/>
    <col min="1283" max="1283" width="11.140625" style="47" bestFit="1" customWidth="1"/>
    <col min="1284" max="1289" width="8.5703125" style="47" customWidth="1"/>
    <col min="1290" max="1291" width="10.7109375" style="47" customWidth="1"/>
    <col min="1292" max="1293" width="10" style="47" customWidth="1"/>
    <col min="1294" max="1294" width="13.7109375" style="47" customWidth="1"/>
    <col min="1295" max="1297" width="8" style="47" customWidth="1"/>
    <col min="1298" max="1298" width="9.140625" style="47" customWidth="1"/>
    <col min="1299" max="1299" width="8.5703125" style="47" customWidth="1"/>
    <col min="1300" max="1300" width="10.7109375" style="47" customWidth="1"/>
    <col min="1301" max="1301" width="8.7109375" style="47" customWidth="1"/>
    <col min="1302" max="1302" width="13.140625" style="47" customWidth="1"/>
    <col min="1303" max="1304" width="9.7109375" style="47" customWidth="1"/>
    <col min="1305" max="1305" width="12.5703125" style="47" customWidth="1"/>
    <col min="1306" max="1535" width="9.140625" style="47"/>
    <col min="1536" max="1536" width="20.85546875" style="47" customWidth="1"/>
    <col min="1537" max="1537" width="15.28515625" style="47" customWidth="1"/>
    <col min="1538" max="1538" width="9.85546875" style="47" customWidth="1"/>
    <col min="1539" max="1539" width="11.140625" style="47" bestFit="1" customWidth="1"/>
    <col min="1540" max="1545" width="8.5703125" style="47" customWidth="1"/>
    <col min="1546" max="1547" width="10.7109375" style="47" customWidth="1"/>
    <col min="1548" max="1549" width="10" style="47" customWidth="1"/>
    <col min="1550" max="1550" width="13.7109375" style="47" customWidth="1"/>
    <col min="1551" max="1553" width="8" style="47" customWidth="1"/>
    <col min="1554" max="1554" width="9.140625" style="47" customWidth="1"/>
    <col min="1555" max="1555" width="8.5703125" style="47" customWidth="1"/>
    <col min="1556" max="1556" width="10.7109375" style="47" customWidth="1"/>
    <col min="1557" max="1557" width="8.7109375" style="47" customWidth="1"/>
    <col min="1558" max="1558" width="13.140625" style="47" customWidth="1"/>
    <col min="1559" max="1560" width="9.7109375" style="47" customWidth="1"/>
    <col min="1561" max="1561" width="12.5703125" style="47" customWidth="1"/>
    <col min="1562" max="1791" width="9.140625" style="47"/>
    <col min="1792" max="1792" width="20.85546875" style="47" customWidth="1"/>
    <col min="1793" max="1793" width="15.28515625" style="47" customWidth="1"/>
    <col min="1794" max="1794" width="9.85546875" style="47" customWidth="1"/>
    <col min="1795" max="1795" width="11.140625" style="47" bestFit="1" customWidth="1"/>
    <col min="1796" max="1801" width="8.5703125" style="47" customWidth="1"/>
    <col min="1802" max="1803" width="10.7109375" style="47" customWidth="1"/>
    <col min="1804" max="1805" width="10" style="47" customWidth="1"/>
    <col min="1806" max="1806" width="13.7109375" style="47" customWidth="1"/>
    <col min="1807" max="1809" width="8" style="47" customWidth="1"/>
    <col min="1810" max="1810" width="9.140625" style="47" customWidth="1"/>
    <col min="1811" max="1811" width="8.5703125" style="47" customWidth="1"/>
    <col min="1812" max="1812" width="10.7109375" style="47" customWidth="1"/>
    <col min="1813" max="1813" width="8.7109375" style="47" customWidth="1"/>
    <col min="1814" max="1814" width="13.140625" style="47" customWidth="1"/>
    <col min="1815" max="1816" width="9.7109375" style="47" customWidth="1"/>
    <col min="1817" max="1817" width="12.5703125" style="47" customWidth="1"/>
    <col min="1818" max="2047" width="9.140625" style="47"/>
    <col min="2048" max="2048" width="20.85546875" style="47" customWidth="1"/>
    <col min="2049" max="2049" width="15.28515625" style="47" customWidth="1"/>
    <col min="2050" max="2050" width="9.85546875" style="47" customWidth="1"/>
    <col min="2051" max="2051" width="11.140625" style="47" bestFit="1" customWidth="1"/>
    <col min="2052" max="2057" width="8.5703125" style="47" customWidth="1"/>
    <col min="2058" max="2059" width="10.7109375" style="47" customWidth="1"/>
    <col min="2060" max="2061" width="10" style="47" customWidth="1"/>
    <col min="2062" max="2062" width="13.7109375" style="47" customWidth="1"/>
    <col min="2063" max="2065" width="8" style="47" customWidth="1"/>
    <col min="2066" max="2066" width="9.140625" style="47" customWidth="1"/>
    <col min="2067" max="2067" width="8.5703125" style="47" customWidth="1"/>
    <col min="2068" max="2068" width="10.7109375" style="47" customWidth="1"/>
    <col min="2069" max="2069" width="8.7109375" style="47" customWidth="1"/>
    <col min="2070" max="2070" width="13.140625" style="47" customWidth="1"/>
    <col min="2071" max="2072" width="9.7109375" style="47" customWidth="1"/>
    <col min="2073" max="2073" width="12.5703125" style="47" customWidth="1"/>
    <col min="2074" max="2303" width="9.140625" style="47"/>
    <col min="2304" max="2304" width="20.85546875" style="47" customWidth="1"/>
    <col min="2305" max="2305" width="15.28515625" style="47" customWidth="1"/>
    <col min="2306" max="2306" width="9.85546875" style="47" customWidth="1"/>
    <col min="2307" max="2307" width="11.140625" style="47" bestFit="1" customWidth="1"/>
    <col min="2308" max="2313" width="8.5703125" style="47" customWidth="1"/>
    <col min="2314" max="2315" width="10.7109375" style="47" customWidth="1"/>
    <col min="2316" max="2317" width="10" style="47" customWidth="1"/>
    <col min="2318" max="2318" width="13.7109375" style="47" customWidth="1"/>
    <col min="2319" max="2321" width="8" style="47" customWidth="1"/>
    <col min="2322" max="2322" width="9.140625" style="47" customWidth="1"/>
    <col min="2323" max="2323" width="8.5703125" style="47" customWidth="1"/>
    <col min="2324" max="2324" width="10.7109375" style="47" customWidth="1"/>
    <col min="2325" max="2325" width="8.7109375" style="47" customWidth="1"/>
    <col min="2326" max="2326" width="13.140625" style="47" customWidth="1"/>
    <col min="2327" max="2328" width="9.7109375" style="47" customWidth="1"/>
    <col min="2329" max="2329" width="12.5703125" style="47" customWidth="1"/>
    <col min="2330" max="2559" width="9.140625" style="47"/>
    <col min="2560" max="2560" width="20.85546875" style="47" customWidth="1"/>
    <col min="2561" max="2561" width="15.28515625" style="47" customWidth="1"/>
    <col min="2562" max="2562" width="9.85546875" style="47" customWidth="1"/>
    <col min="2563" max="2563" width="11.140625" style="47" bestFit="1" customWidth="1"/>
    <col min="2564" max="2569" width="8.5703125" style="47" customWidth="1"/>
    <col min="2570" max="2571" width="10.7109375" style="47" customWidth="1"/>
    <col min="2572" max="2573" width="10" style="47" customWidth="1"/>
    <col min="2574" max="2574" width="13.7109375" style="47" customWidth="1"/>
    <col min="2575" max="2577" width="8" style="47" customWidth="1"/>
    <col min="2578" max="2578" width="9.140625" style="47" customWidth="1"/>
    <col min="2579" max="2579" width="8.5703125" style="47" customWidth="1"/>
    <col min="2580" max="2580" width="10.7109375" style="47" customWidth="1"/>
    <col min="2581" max="2581" width="8.7109375" style="47" customWidth="1"/>
    <col min="2582" max="2582" width="13.140625" style="47" customWidth="1"/>
    <col min="2583" max="2584" width="9.7109375" style="47" customWidth="1"/>
    <col min="2585" max="2585" width="12.5703125" style="47" customWidth="1"/>
    <col min="2586" max="2815" width="9.140625" style="47"/>
    <col min="2816" max="2816" width="20.85546875" style="47" customWidth="1"/>
    <col min="2817" max="2817" width="15.28515625" style="47" customWidth="1"/>
    <col min="2818" max="2818" width="9.85546875" style="47" customWidth="1"/>
    <col min="2819" max="2819" width="11.140625" style="47" bestFit="1" customWidth="1"/>
    <col min="2820" max="2825" width="8.5703125" style="47" customWidth="1"/>
    <col min="2826" max="2827" width="10.7109375" style="47" customWidth="1"/>
    <col min="2828" max="2829" width="10" style="47" customWidth="1"/>
    <col min="2830" max="2830" width="13.7109375" style="47" customWidth="1"/>
    <col min="2831" max="2833" width="8" style="47" customWidth="1"/>
    <col min="2834" max="2834" width="9.140625" style="47" customWidth="1"/>
    <col min="2835" max="2835" width="8.5703125" style="47" customWidth="1"/>
    <col min="2836" max="2836" width="10.7109375" style="47" customWidth="1"/>
    <col min="2837" max="2837" width="8.7109375" style="47" customWidth="1"/>
    <col min="2838" max="2838" width="13.140625" style="47" customWidth="1"/>
    <col min="2839" max="2840" width="9.7109375" style="47" customWidth="1"/>
    <col min="2841" max="2841" width="12.5703125" style="47" customWidth="1"/>
    <col min="2842" max="3071" width="9.140625" style="47"/>
    <col min="3072" max="3072" width="20.85546875" style="47" customWidth="1"/>
    <col min="3073" max="3073" width="15.28515625" style="47" customWidth="1"/>
    <col min="3074" max="3074" width="9.85546875" style="47" customWidth="1"/>
    <col min="3075" max="3075" width="11.140625" style="47" bestFit="1" customWidth="1"/>
    <col min="3076" max="3081" width="8.5703125" style="47" customWidth="1"/>
    <col min="3082" max="3083" width="10.7109375" style="47" customWidth="1"/>
    <col min="3084" max="3085" width="10" style="47" customWidth="1"/>
    <col min="3086" max="3086" width="13.7109375" style="47" customWidth="1"/>
    <col min="3087" max="3089" width="8" style="47" customWidth="1"/>
    <col min="3090" max="3090" width="9.140625" style="47" customWidth="1"/>
    <col min="3091" max="3091" width="8.5703125" style="47" customWidth="1"/>
    <col min="3092" max="3092" width="10.7109375" style="47" customWidth="1"/>
    <col min="3093" max="3093" width="8.7109375" style="47" customWidth="1"/>
    <col min="3094" max="3094" width="13.140625" style="47" customWidth="1"/>
    <col min="3095" max="3096" width="9.7109375" style="47" customWidth="1"/>
    <col min="3097" max="3097" width="12.5703125" style="47" customWidth="1"/>
    <col min="3098" max="3327" width="9.140625" style="47"/>
    <col min="3328" max="3328" width="20.85546875" style="47" customWidth="1"/>
    <col min="3329" max="3329" width="15.28515625" style="47" customWidth="1"/>
    <col min="3330" max="3330" width="9.85546875" style="47" customWidth="1"/>
    <col min="3331" max="3331" width="11.140625" style="47" bestFit="1" customWidth="1"/>
    <col min="3332" max="3337" width="8.5703125" style="47" customWidth="1"/>
    <col min="3338" max="3339" width="10.7109375" style="47" customWidth="1"/>
    <col min="3340" max="3341" width="10" style="47" customWidth="1"/>
    <col min="3342" max="3342" width="13.7109375" style="47" customWidth="1"/>
    <col min="3343" max="3345" width="8" style="47" customWidth="1"/>
    <col min="3346" max="3346" width="9.140625" style="47" customWidth="1"/>
    <col min="3347" max="3347" width="8.5703125" style="47" customWidth="1"/>
    <col min="3348" max="3348" width="10.7109375" style="47" customWidth="1"/>
    <col min="3349" max="3349" width="8.7109375" style="47" customWidth="1"/>
    <col min="3350" max="3350" width="13.140625" style="47" customWidth="1"/>
    <col min="3351" max="3352" width="9.7109375" style="47" customWidth="1"/>
    <col min="3353" max="3353" width="12.5703125" style="47" customWidth="1"/>
    <col min="3354" max="3583" width="9.140625" style="47"/>
    <col min="3584" max="3584" width="20.85546875" style="47" customWidth="1"/>
    <col min="3585" max="3585" width="15.28515625" style="47" customWidth="1"/>
    <col min="3586" max="3586" width="9.85546875" style="47" customWidth="1"/>
    <col min="3587" max="3587" width="11.140625" style="47" bestFit="1" customWidth="1"/>
    <col min="3588" max="3593" width="8.5703125" style="47" customWidth="1"/>
    <col min="3594" max="3595" width="10.7109375" style="47" customWidth="1"/>
    <col min="3596" max="3597" width="10" style="47" customWidth="1"/>
    <col min="3598" max="3598" width="13.7109375" style="47" customWidth="1"/>
    <col min="3599" max="3601" width="8" style="47" customWidth="1"/>
    <col min="3602" max="3602" width="9.140625" style="47" customWidth="1"/>
    <col min="3603" max="3603" width="8.5703125" style="47" customWidth="1"/>
    <col min="3604" max="3604" width="10.7109375" style="47" customWidth="1"/>
    <col min="3605" max="3605" width="8.7109375" style="47" customWidth="1"/>
    <col min="3606" max="3606" width="13.140625" style="47" customWidth="1"/>
    <col min="3607" max="3608" width="9.7109375" style="47" customWidth="1"/>
    <col min="3609" max="3609" width="12.5703125" style="47" customWidth="1"/>
    <col min="3610" max="3839" width="9.140625" style="47"/>
    <col min="3840" max="3840" width="20.85546875" style="47" customWidth="1"/>
    <col min="3841" max="3841" width="15.28515625" style="47" customWidth="1"/>
    <col min="3842" max="3842" width="9.85546875" style="47" customWidth="1"/>
    <col min="3843" max="3843" width="11.140625" style="47" bestFit="1" customWidth="1"/>
    <col min="3844" max="3849" width="8.5703125" style="47" customWidth="1"/>
    <col min="3850" max="3851" width="10.7109375" style="47" customWidth="1"/>
    <col min="3852" max="3853" width="10" style="47" customWidth="1"/>
    <col min="3854" max="3854" width="13.7109375" style="47" customWidth="1"/>
    <col min="3855" max="3857" width="8" style="47" customWidth="1"/>
    <col min="3858" max="3858" width="9.140625" style="47" customWidth="1"/>
    <col min="3859" max="3859" width="8.5703125" style="47" customWidth="1"/>
    <col min="3860" max="3860" width="10.7109375" style="47" customWidth="1"/>
    <col min="3861" max="3861" width="8.7109375" style="47" customWidth="1"/>
    <col min="3862" max="3862" width="13.140625" style="47" customWidth="1"/>
    <col min="3863" max="3864" width="9.7109375" style="47" customWidth="1"/>
    <col min="3865" max="3865" width="12.5703125" style="47" customWidth="1"/>
    <col min="3866" max="4095" width="9.140625" style="47"/>
    <col min="4096" max="4096" width="20.85546875" style="47" customWidth="1"/>
    <col min="4097" max="4097" width="15.28515625" style="47" customWidth="1"/>
    <col min="4098" max="4098" width="9.85546875" style="47" customWidth="1"/>
    <col min="4099" max="4099" width="11.140625" style="47" bestFit="1" customWidth="1"/>
    <col min="4100" max="4105" width="8.5703125" style="47" customWidth="1"/>
    <col min="4106" max="4107" width="10.7109375" style="47" customWidth="1"/>
    <col min="4108" max="4109" width="10" style="47" customWidth="1"/>
    <col min="4110" max="4110" width="13.7109375" style="47" customWidth="1"/>
    <col min="4111" max="4113" width="8" style="47" customWidth="1"/>
    <col min="4114" max="4114" width="9.140625" style="47" customWidth="1"/>
    <col min="4115" max="4115" width="8.5703125" style="47" customWidth="1"/>
    <col min="4116" max="4116" width="10.7109375" style="47" customWidth="1"/>
    <col min="4117" max="4117" width="8.7109375" style="47" customWidth="1"/>
    <col min="4118" max="4118" width="13.140625" style="47" customWidth="1"/>
    <col min="4119" max="4120" width="9.7109375" style="47" customWidth="1"/>
    <col min="4121" max="4121" width="12.5703125" style="47" customWidth="1"/>
    <col min="4122" max="4351" width="9.140625" style="47"/>
    <col min="4352" max="4352" width="20.85546875" style="47" customWidth="1"/>
    <col min="4353" max="4353" width="15.28515625" style="47" customWidth="1"/>
    <col min="4354" max="4354" width="9.85546875" style="47" customWidth="1"/>
    <col min="4355" max="4355" width="11.140625" style="47" bestFit="1" customWidth="1"/>
    <col min="4356" max="4361" width="8.5703125" style="47" customWidth="1"/>
    <col min="4362" max="4363" width="10.7109375" style="47" customWidth="1"/>
    <col min="4364" max="4365" width="10" style="47" customWidth="1"/>
    <col min="4366" max="4366" width="13.7109375" style="47" customWidth="1"/>
    <col min="4367" max="4369" width="8" style="47" customWidth="1"/>
    <col min="4370" max="4370" width="9.140625" style="47" customWidth="1"/>
    <col min="4371" max="4371" width="8.5703125" style="47" customWidth="1"/>
    <col min="4372" max="4372" width="10.7109375" style="47" customWidth="1"/>
    <col min="4373" max="4373" width="8.7109375" style="47" customWidth="1"/>
    <col min="4374" max="4374" width="13.140625" style="47" customWidth="1"/>
    <col min="4375" max="4376" width="9.7109375" style="47" customWidth="1"/>
    <col min="4377" max="4377" width="12.5703125" style="47" customWidth="1"/>
    <col min="4378" max="4607" width="9.140625" style="47"/>
    <col min="4608" max="4608" width="20.85546875" style="47" customWidth="1"/>
    <col min="4609" max="4609" width="15.28515625" style="47" customWidth="1"/>
    <col min="4610" max="4610" width="9.85546875" style="47" customWidth="1"/>
    <col min="4611" max="4611" width="11.140625" style="47" bestFit="1" customWidth="1"/>
    <col min="4612" max="4617" width="8.5703125" style="47" customWidth="1"/>
    <col min="4618" max="4619" width="10.7109375" style="47" customWidth="1"/>
    <col min="4620" max="4621" width="10" style="47" customWidth="1"/>
    <col min="4622" max="4622" width="13.7109375" style="47" customWidth="1"/>
    <col min="4623" max="4625" width="8" style="47" customWidth="1"/>
    <col min="4626" max="4626" width="9.140625" style="47" customWidth="1"/>
    <col min="4627" max="4627" width="8.5703125" style="47" customWidth="1"/>
    <col min="4628" max="4628" width="10.7109375" style="47" customWidth="1"/>
    <col min="4629" max="4629" width="8.7109375" style="47" customWidth="1"/>
    <col min="4630" max="4630" width="13.140625" style="47" customWidth="1"/>
    <col min="4631" max="4632" width="9.7109375" style="47" customWidth="1"/>
    <col min="4633" max="4633" width="12.5703125" style="47" customWidth="1"/>
    <col min="4634" max="4863" width="9.140625" style="47"/>
    <col min="4864" max="4864" width="20.85546875" style="47" customWidth="1"/>
    <col min="4865" max="4865" width="15.28515625" style="47" customWidth="1"/>
    <col min="4866" max="4866" width="9.85546875" style="47" customWidth="1"/>
    <col min="4867" max="4867" width="11.140625" style="47" bestFit="1" customWidth="1"/>
    <col min="4868" max="4873" width="8.5703125" style="47" customWidth="1"/>
    <col min="4874" max="4875" width="10.7109375" style="47" customWidth="1"/>
    <col min="4876" max="4877" width="10" style="47" customWidth="1"/>
    <col min="4878" max="4878" width="13.7109375" style="47" customWidth="1"/>
    <col min="4879" max="4881" width="8" style="47" customWidth="1"/>
    <col min="4882" max="4882" width="9.140625" style="47" customWidth="1"/>
    <col min="4883" max="4883" width="8.5703125" style="47" customWidth="1"/>
    <col min="4884" max="4884" width="10.7109375" style="47" customWidth="1"/>
    <col min="4885" max="4885" width="8.7109375" style="47" customWidth="1"/>
    <col min="4886" max="4886" width="13.140625" style="47" customWidth="1"/>
    <col min="4887" max="4888" width="9.7109375" style="47" customWidth="1"/>
    <col min="4889" max="4889" width="12.5703125" style="47" customWidth="1"/>
    <col min="4890" max="5119" width="9.140625" style="47"/>
    <col min="5120" max="5120" width="20.85546875" style="47" customWidth="1"/>
    <col min="5121" max="5121" width="15.28515625" style="47" customWidth="1"/>
    <col min="5122" max="5122" width="9.85546875" style="47" customWidth="1"/>
    <col min="5123" max="5123" width="11.140625" style="47" bestFit="1" customWidth="1"/>
    <col min="5124" max="5129" width="8.5703125" style="47" customWidth="1"/>
    <col min="5130" max="5131" width="10.7109375" style="47" customWidth="1"/>
    <col min="5132" max="5133" width="10" style="47" customWidth="1"/>
    <col min="5134" max="5134" width="13.7109375" style="47" customWidth="1"/>
    <col min="5135" max="5137" width="8" style="47" customWidth="1"/>
    <col min="5138" max="5138" width="9.140625" style="47" customWidth="1"/>
    <col min="5139" max="5139" width="8.5703125" style="47" customWidth="1"/>
    <col min="5140" max="5140" width="10.7109375" style="47" customWidth="1"/>
    <col min="5141" max="5141" width="8.7109375" style="47" customWidth="1"/>
    <col min="5142" max="5142" width="13.140625" style="47" customWidth="1"/>
    <col min="5143" max="5144" width="9.7109375" style="47" customWidth="1"/>
    <col min="5145" max="5145" width="12.5703125" style="47" customWidth="1"/>
    <col min="5146" max="5375" width="9.140625" style="47"/>
    <col min="5376" max="5376" width="20.85546875" style="47" customWidth="1"/>
    <col min="5377" max="5377" width="15.28515625" style="47" customWidth="1"/>
    <col min="5378" max="5378" width="9.85546875" style="47" customWidth="1"/>
    <col min="5379" max="5379" width="11.140625" style="47" bestFit="1" customWidth="1"/>
    <col min="5380" max="5385" width="8.5703125" style="47" customWidth="1"/>
    <col min="5386" max="5387" width="10.7109375" style="47" customWidth="1"/>
    <col min="5388" max="5389" width="10" style="47" customWidth="1"/>
    <col min="5390" max="5390" width="13.7109375" style="47" customWidth="1"/>
    <col min="5391" max="5393" width="8" style="47" customWidth="1"/>
    <col min="5394" max="5394" width="9.140625" style="47" customWidth="1"/>
    <col min="5395" max="5395" width="8.5703125" style="47" customWidth="1"/>
    <col min="5396" max="5396" width="10.7109375" style="47" customWidth="1"/>
    <col min="5397" max="5397" width="8.7109375" style="47" customWidth="1"/>
    <col min="5398" max="5398" width="13.140625" style="47" customWidth="1"/>
    <col min="5399" max="5400" width="9.7109375" style="47" customWidth="1"/>
    <col min="5401" max="5401" width="12.5703125" style="47" customWidth="1"/>
    <col min="5402" max="5631" width="9.140625" style="47"/>
    <col min="5632" max="5632" width="20.85546875" style="47" customWidth="1"/>
    <col min="5633" max="5633" width="15.28515625" style="47" customWidth="1"/>
    <col min="5634" max="5634" width="9.85546875" style="47" customWidth="1"/>
    <col min="5635" max="5635" width="11.140625" style="47" bestFit="1" customWidth="1"/>
    <col min="5636" max="5641" width="8.5703125" style="47" customWidth="1"/>
    <col min="5642" max="5643" width="10.7109375" style="47" customWidth="1"/>
    <col min="5644" max="5645" width="10" style="47" customWidth="1"/>
    <col min="5646" max="5646" width="13.7109375" style="47" customWidth="1"/>
    <col min="5647" max="5649" width="8" style="47" customWidth="1"/>
    <col min="5650" max="5650" width="9.140625" style="47" customWidth="1"/>
    <col min="5651" max="5651" width="8.5703125" style="47" customWidth="1"/>
    <col min="5652" max="5652" width="10.7109375" style="47" customWidth="1"/>
    <col min="5653" max="5653" width="8.7109375" style="47" customWidth="1"/>
    <col min="5654" max="5654" width="13.140625" style="47" customWidth="1"/>
    <col min="5655" max="5656" width="9.7109375" style="47" customWidth="1"/>
    <col min="5657" max="5657" width="12.5703125" style="47" customWidth="1"/>
    <col min="5658" max="5887" width="9.140625" style="47"/>
    <col min="5888" max="5888" width="20.85546875" style="47" customWidth="1"/>
    <col min="5889" max="5889" width="15.28515625" style="47" customWidth="1"/>
    <col min="5890" max="5890" width="9.85546875" style="47" customWidth="1"/>
    <col min="5891" max="5891" width="11.140625" style="47" bestFit="1" customWidth="1"/>
    <col min="5892" max="5897" width="8.5703125" style="47" customWidth="1"/>
    <col min="5898" max="5899" width="10.7109375" style="47" customWidth="1"/>
    <col min="5900" max="5901" width="10" style="47" customWidth="1"/>
    <col min="5902" max="5902" width="13.7109375" style="47" customWidth="1"/>
    <col min="5903" max="5905" width="8" style="47" customWidth="1"/>
    <col min="5906" max="5906" width="9.140625" style="47" customWidth="1"/>
    <col min="5907" max="5907" width="8.5703125" style="47" customWidth="1"/>
    <col min="5908" max="5908" width="10.7109375" style="47" customWidth="1"/>
    <col min="5909" max="5909" width="8.7109375" style="47" customWidth="1"/>
    <col min="5910" max="5910" width="13.140625" style="47" customWidth="1"/>
    <col min="5911" max="5912" width="9.7109375" style="47" customWidth="1"/>
    <col min="5913" max="5913" width="12.5703125" style="47" customWidth="1"/>
    <col min="5914" max="6143" width="9.140625" style="47"/>
    <col min="6144" max="6144" width="20.85546875" style="47" customWidth="1"/>
    <col min="6145" max="6145" width="15.28515625" style="47" customWidth="1"/>
    <col min="6146" max="6146" width="9.85546875" style="47" customWidth="1"/>
    <col min="6147" max="6147" width="11.140625" style="47" bestFit="1" customWidth="1"/>
    <col min="6148" max="6153" width="8.5703125" style="47" customWidth="1"/>
    <col min="6154" max="6155" width="10.7109375" style="47" customWidth="1"/>
    <col min="6156" max="6157" width="10" style="47" customWidth="1"/>
    <col min="6158" max="6158" width="13.7109375" style="47" customWidth="1"/>
    <col min="6159" max="6161" width="8" style="47" customWidth="1"/>
    <col min="6162" max="6162" width="9.140625" style="47" customWidth="1"/>
    <col min="6163" max="6163" width="8.5703125" style="47" customWidth="1"/>
    <col min="6164" max="6164" width="10.7109375" style="47" customWidth="1"/>
    <col min="6165" max="6165" width="8.7109375" style="47" customWidth="1"/>
    <col min="6166" max="6166" width="13.140625" style="47" customWidth="1"/>
    <col min="6167" max="6168" width="9.7109375" style="47" customWidth="1"/>
    <col min="6169" max="6169" width="12.5703125" style="47" customWidth="1"/>
    <col min="6170" max="6399" width="9.140625" style="47"/>
    <col min="6400" max="6400" width="20.85546875" style="47" customWidth="1"/>
    <col min="6401" max="6401" width="15.28515625" style="47" customWidth="1"/>
    <col min="6402" max="6402" width="9.85546875" style="47" customWidth="1"/>
    <col min="6403" max="6403" width="11.140625" style="47" bestFit="1" customWidth="1"/>
    <col min="6404" max="6409" width="8.5703125" style="47" customWidth="1"/>
    <col min="6410" max="6411" width="10.7109375" style="47" customWidth="1"/>
    <col min="6412" max="6413" width="10" style="47" customWidth="1"/>
    <col min="6414" max="6414" width="13.7109375" style="47" customWidth="1"/>
    <col min="6415" max="6417" width="8" style="47" customWidth="1"/>
    <col min="6418" max="6418" width="9.140625" style="47" customWidth="1"/>
    <col min="6419" max="6419" width="8.5703125" style="47" customWidth="1"/>
    <col min="6420" max="6420" width="10.7109375" style="47" customWidth="1"/>
    <col min="6421" max="6421" width="8.7109375" style="47" customWidth="1"/>
    <col min="6422" max="6422" width="13.140625" style="47" customWidth="1"/>
    <col min="6423" max="6424" width="9.7109375" style="47" customWidth="1"/>
    <col min="6425" max="6425" width="12.5703125" style="47" customWidth="1"/>
    <col min="6426" max="6655" width="9.140625" style="47"/>
    <col min="6656" max="6656" width="20.85546875" style="47" customWidth="1"/>
    <col min="6657" max="6657" width="15.28515625" style="47" customWidth="1"/>
    <col min="6658" max="6658" width="9.85546875" style="47" customWidth="1"/>
    <col min="6659" max="6659" width="11.140625" style="47" bestFit="1" customWidth="1"/>
    <col min="6660" max="6665" width="8.5703125" style="47" customWidth="1"/>
    <col min="6666" max="6667" width="10.7109375" style="47" customWidth="1"/>
    <col min="6668" max="6669" width="10" style="47" customWidth="1"/>
    <col min="6670" max="6670" width="13.7109375" style="47" customWidth="1"/>
    <col min="6671" max="6673" width="8" style="47" customWidth="1"/>
    <col min="6674" max="6674" width="9.140625" style="47" customWidth="1"/>
    <col min="6675" max="6675" width="8.5703125" style="47" customWidth="1"/>
    <col min="6676" max="6676" width="10.7109375" style="47" customWidth="1"/>
    <col min="6677" max="6677" width="8.7109375" style="47" customWidth="1"/>
    <col min="6678" max="6678" width="13.140625" style="47" customWidth="1"/>
    <col min="6679" max="6680" width="9.7109375" style="47" customWidth="1"/>
    <col min="6681" max="6681" width="12.5703125" style="47" customWidth="1"/>
    <col min="6682" max="6911" width="9.140625" style="47"/>
    <col min="6912" max="6912" width="20.85546875" style="47" customWidth="1"/>
    <col min="6913" max="6913" width="15.28515625" style="47" customWidth="1"/>
    <col min="6914" max="6914" width="9.85546875" style="47" customWidth="1"/>
    <col min="6915" max="6915" width="11.140625" style="47" bestFit="1" customWidth="1"/>
    <col min="6916" max="6921" width="8.5703125" style="47" customWidth="1"/>
    <col min="6922" max="6923" width="10.7109375" style="47" customWidth="1"/>
    <col min="6924" max="6925" width="10" style="47" customWidth="1"/>
    <col min="6926" max="6926" width="13.7109375" style="47" customWidth="1"/>
    <col min="6927" max="6929" width="8" style="47" customWidth="1"/>
    <col min="6930" max="6930" width="9.140625" style="47" customWidth="1"/>
    <col min="6931" max="6931" width="8.5703125" style="47" customWidth="1"/>
    <col min="6932" max="6932" width="10.7109375" style="47" customWidth="1"/>
    <col min="6933" max="6933" width="8.7109375" style="47" customWidth="1"/>
    <col min="6934" max="6934" width="13.140625" style="47" customWidth="1"/>
    <col min="6935" max="6936" width="9.7109375" style="47" customWidth="1"/>
    <col min="6937" max="6937" width="12.5703125" style="47" customWidth="1"/>
    <col min="6938" max="7167" width="9.140625" style="47"/>
    <col min="7168" max="7168" width="20.85546875" style="47" customWidth="1"/>
    <col min="7169" max="7169" width="15.28515625" style="47" customWidth="1"/>
    <col min="7170" max="7170" width="9.85546875" style="47" customWidth="1"/>
    <col min="7171" max="7171" width="11.140625" style="47" bestFit="1" customWidth="1"/>
    <col min="7172" max="7177" width="8.5703125" style="47" customWidth="1"/>
    <col min="7178" max="7179" width="10.7109375" style="47" customWidth="1"/>
    <col min="7180" max="7181" width="10" style="47" customWidth="1"/>
    <col min="7182" max="7182" width="13.7109375" style="47" customWidth="1"/>
    <col min="7183" max="7185" width="8" style="47" customWidth="1"/>
    <col min="7186" max="7186" width="9.140625" style="47" customWidth="1"/>
    <col min="7187" max="7187" width="8.5703125" style="47" customWidth="1"/>
    <col min="7188" max="7188" width="10.7109375" style="47" customWidth="1"/>
    <col min="7189" max="7189" width="8.7109375" style="47" customWidth="1"/>
    <col min="7190" max="7190" width="13.140625" style="47" customWidth="1"/>
    <col min="7191" max="7192" width="9.7109375" style="47" customWidth="1"/>
    <col min="7193" max="7193" width="12.5703125" style="47" customWidth="1"/>
    <col min="7194" max="7423" width="9.140625" style="47"/>
    <col min="7424" max="7424" width="20.85546875" style="47" customWidth="1"/>
    <col min="7425" max="7425" width="15.28515625" style="47" customWidth="1"/>
    <col min="7426" max="7426" width="9.85546875" style="47" customWidth="1"/>
    <col min="7427" max="7427" width="11.140625" style="47" bestFit="1" customWidth="1"/>
    <col min="7428" max="7433" width="8.5703125" style="47" customWidth="1"/>
    <col min="7434" max="7435" width="10.7109375" style="47" customWidth="1"/>
    <col min="7436" max="7437" width="10" style="47" customWidth="1"/>
    <col min="7438" max="7438" width="13.7109375" style="47" customWidth="1"/>
    <col min="7439" max="7441" width="8" style="47" customWidth="1"/>
    <col min="7442" max="7442" width="9.140625" style="47" customWidth="1"/>
    <col min="7443" max="7443" width="8.5703125" style="47" customWidth="1"/>
    <col min="7444" max="7444" width="10.7109375" style="47" customWidth="1"/>
    <col min="7445" max="7445" width="8.7109375" style="47" customWidth="1"/>
    <col min="7446" max="7446" width="13.140625" style="47" customWidth="1"/>
    <col min="7447" max="7448" width="9.7109375" style="47" customWidth="1"/>
    <col min="7449" max="7449" width="12.5703125" style="47" customWidth="1"/>
    <col min="7450" max="7679" width="9.140625" style="47"/>
    <col min="7680" max="7680" width="20.85546875" style="47" customWidth="1"/>
    <col min="7681" max="7681" width="15.28515625" style="47" customWidth="1"/>
    <col min="7682" max="7682" width="9.85546875" style="47" customWidth="1"/>
    <col min="7683" max="7683" width="11.140625" style="47" bestFit="1" customWidth="1"/>
    <col min="7684" max="7689" width="8.5703125" style="47" customWidth="1"/>
    <col min="7690" max="7691" width="10.7109375" style="47" customWidth="1"/>
    <col min="7692" max="7693" width="10" style="47" customWidth="1"/>
    <col min="7694" max="7694" width="13.7109375" style="47" customWidth="1"/>
    <col min="7695" max="7697" width="8" style="47" customWidth="1"/>
    <col min="7698" max="7698" width="9.140625" style="47" customWidth="1"/>
    <col min="7699" max="7699" width="8.5703125" style="47" customWidth="1"/>
    <col min="7700" max="7700" width="10.7109375" style="47" customWidth="1"/>
    <col min="7701" max="7701" width="8.7109375" style="47" customWidth="1"/>
    <col min="7702" max="7702" width="13.140625" style="47" customWidth="1"/>
    <col min="7703" max="7704" width="9.7109375" style="47" customWidth="1"/>
    <col min="7705" max="7705" width="12.5703125" style="47" customWidth="1"/>
    <col min="7706" max="7935" width="9.140625" style="47"/>
    <col min="7936" max="7936" width="20.85546875" style="47" customWidth="1"/>
    <col min="7937" max="7937" width="15.28515625" style="47" customWidth="1"/>
    <col min="7938" max="7938" width="9.85546875" style="47" customWidth="1"/>
    <col min="7939" max="7939" width="11.140625" style="47" bestFit="1" customWidth="1"/>
    <col min="7940" max="7945" width="8.5703125" style="47" customWidth="1"/>
    <col min="7946" max="7947" width="10.7109375" style="47" customWidth="1"/>
    <col min="7948" max="7949" width="10" style="47" customWidth="1"/>
    <col min="7950" max="7950" width="13.7109375" style="47" customWidth="1"/>
    <col min="7951" max="7953" width="8" style="47" customWidth="1"/>
    <col min="7954" max="7954" width="9.140625" style="47" customWidth="1"/>
    <col min="7955" max="7955" width="8.5703125" style="47" customWidth="1"/>
    <col min="7956" max="7956" width="10.7109375" style="47" customWidth="1"/>
    <col min="7957" max="7957" width="8.7109375" style="47" customWidth="1"/>
    <col min="7958" max="7958" width="13.140625" style="47" customWidth="1"/>
    <col min="7959" max="7960" width="9.7109375" style="47" customWidth="1"/>
    <col min="7961" max="7961" width="12.5703125" style="47" customWidth="1"/>
    <col min="7962" max="8191" width="9.140625" style="47"/>
    <col min="8192" max="8192" width="20.85546875" style="47" customWidth="1"/>
    <col min="8193" max="8193" width="15.28515625" style="47" customWidth="1"/>
    <col min="8194" max="8194" width="9.85546875" style="47" customWidth="1"/>
    <col min="8195" max="8195" width="11.140625" style="47" bestFit="1" customWidth="1"/>
    <col min="8196" max="8201" width="8.5703125" style="47" customWidth="1"/>
    <col min="8202" max="8203" width="10.7109375" style="47" customWidth="1"/>
    <col min="8204" max="8205" width="10" style="47" customWidth="1"/>
    <col min="8206" max="8206" width="13.7109375" style="47" customWidth="1"/>
    <col min="8207" max="8209" width="8" style="47" customWidth="1"/>
    <col min="8210" max="8210" width="9.140625" style="47" customWidth="1"/>
    <col min="8211" max="8211" width="8.5703125" style="47" customWidth="1"/>
    <col min="8212" max="8212" width="10.7109375" style="47" customWidth="1"/>
    <col min="8213" max="8213" width="8.7109375" style="47" customWidth="1"/>
    <col min="8214" max="8214" width="13.140625" style="47" customWidth="1"/>
    <col min="8215" max="8216" width="9.7109375" style="47" customWidth="1"/>
    <col min="8217" max="8217" width="12.5703125" style="47" customWidth="1"/>
    <col min="8218" max="8447" width="9.140625" style="47"/>
    <col min="8448" max="8448" width="20.85546875" style="47" customWidth="1"/>
    <col min="8449" max="8449" width="15.28515625" style="47" customWidth="1"/>
    <col min="8450" max="8450" width="9.85546875" style="47" customWidth="1"/>
    <col min="8451" max="8451" width="11.140625" style="47" bestFit="1" customWidth="1"/>
    <col min="8452" max="8457" width="8.5703125" style="47" customWidth="1"/>
    <col min="8458" max="8459" width="10.7109375" style="47" customWidth="1"/>
    <col min="8460" max="8461" width="10" style="47" customWidth="1"/>
    <col min="8462" max="8462" width="13.7109375" style="47" customWidth="1"/>
    <col min="8463" max="8465" width="8" style="47" customWidth="1"/>
    <col min="8466" max="8466" width="9.140625" style="47" customWidth="1"/>
    <col min="8467" max="8467" width="8.5703125" style="47" customWidth="1"/>
    <col min="8468" max="8468" width="10.7109375" style="47" customWidth="1"/>
    <col min="8469" max="8469" width="8.7109375" style="47" customWidth="1"/>
    <col min="8470" max="8470" width="13.140625" style="47" customWidth="1"/>
    <col min="8471" max="8472" width="9.7109375" style="47" customWidth="1"/>
    <col min="8473" max="8473" width="12.5703125" style="47" customWidth="1"/>
    <col min="8474" max="8703" width="9.140625" style="47"/>
    <col min="8704" max="8704" width="20.85546875" style="47" customWidth="1"/>
    <col min="8705" max="8705" width="15.28515625" style="47" customWidth="1"/>
    <col min="8706" max="8706" width="9.85546875" style="47" customWidth="1"/>
    <col min="8707" max="8707" width="11.140625" style="47" bestFit="1" customWidth="1"/>
    <col min="8708" max="8713" width="8.5703125" style="47" customWidth="1"/>
    <col min="8714" max="8715" width="10.7109375" style="47" customWidth="1"/>
    <col min="8716" max="8717" width="10" style="47" customWidth="1"/>
    <col min="8718" max="8718" width="13.7109375" style="47" customWidth="1"/>
    <col min="8719" max="8721" width="8" style="47" customWidth="1"/>
    <col min="8722" max="8722" width="9.140625" style="47" customWidth="1"/>
    <col min="8723" max="8723" width="8.5703125" style="47" customWidth="1"/>
    <col min="8724" max="8724" width="10.7109375" style="47" customWidth="1"/>
    <col min="8725" max="8725" width="8.7109375" style="47" customWidth="1"/>
    <col min="8726" max="8726" width="13.140625" style="47" customWidth="1"/>
    <col min="8727" max="8728" width="9.7109375" style="47" customWidth="1"/>
    <col min="8729" max="8729" width="12.5703125" style="47" customWidth="1"/>
    <col min="8730" max="8959" width="9.140625" style="47"/>
    <col min="8960" max="8960" width="20.85546875" style="47" customWidth="1"/>
    <col min="8961" max="8961" width="15.28515625" style="47" customWidth="1"/>
    <col min="8962" max="8962" width="9.85546875" style="47" customWidth="1"/>
    <col min="8963" max="8963" width="11.140625" style="47" bestFit="1" customWidth="1"/>
    <col min="8964" max="8969" width="8.5703125" style="47" customWidth="1"/>
    <col min="8970" max="8971" width="10.7109375" style="47" customWidth="1"/>
    <col min="8972" max="8973" width="10" style="47" customWidth="1"/>
    <col min="8974" max="8974" width="13.7109375" style="47" customWidth="1"/>
    <col min="8975" max="8977" width="8" style="47" customWidth="1"/>
    <col min="8978" max="8978" width="9.140625" style="47" customWidth="1"/>
    <col min="8979" max="8979" width="8.5703125" style="47" customWidth="1"/>
    <col min="8980" max="8980" width="10.7109375" style="47" customWidth="1"/>
    <col min="8981" max="8981" width="8.7109375" style="47" customWidth="1"/>
    <col min="8982" max="8982" width="13.140625" style="47" customWidth="1"/>
    <col min="8983" max="8984" width="9.7109375" style="47" customWidth="1"/>
    <col min="8985" max="8985" width="12.5703125" style="47" customWidth="1"/>
    <col min="8986" max="9215" width="9.140625" style="47"/>
    <col min="9216" max="9216" width="20.85546875" style="47" customWidth="1"/>
    <col min="9217" max="9217" width="15.28515625" style="47" customWidth="1"/>
    <col min="9218" max="9218" width="9.85546875" style="47" customWidth="1"/>
    <col min="9219" max="9219" width="11.140625" style="47" bestFit="1" customWidth="1"/>
    <col min="9220" max="9225" width="8.5703125" style="47" customWidth="1"/>
    <col min="9226" max="9227" width="10.7109375" style="47" customWidth="1"/>
    <col min="9228" max="9229" width="10" style="47" customWidth="1"/>
    <col min="9230" max="9230" width="13.7109375" style="47" customWidth="1"/>
    <col min="9231" max="9233" width="8" style="47" customWidth="1"/>
    <col min="9234" max="9234" width="9.140625" style="47" customWidth="1"/>
    <col min="9235" max="9235" width="8.5703125" style="47" customWidth="1"/>
    <col min="9236" max="9236" width="10.7109375" style="47" customWidth="1"/>
    <col min="9237" max="9237" width="8.7109375" style="47" customWidth="1"/>
    <col min="9238" max="9238" width="13.140625" style="47" customWidth="1"/>
    <col min="9239" max="9240" width="9.7109375" style="47" customWidth="1"/>
    <col min="9241" max="9241" width="12.5703125" style="47" customWidth="1"/>
    <col min="9242" max="9471" width="9.140625" style="47"/>
    <col min="9472" max="9472" width="20.85546875" style="47" customWidth="1"/>
    <col min="9473" max="9473" width="15.28515625" style="47" customWidth="1"/>
    <col min="9474" max="9474" width="9.85546875" style="47" customWidth="1"/>
    <col min="9475" max="9475" width="11.140625" style="47" bestFit="1" customWidth="1"/>
    <col min="9476" max="9481" width="8.5703125" style="47" customWidth="1"/>
    <col min="9482" max="9483" width="10.7109375" style="47" customWidth="1"/>
    <col min="9484" max="9485" width="10" style="47" customWidth="1"/>
    <col min="9486" max="9486" width="13.7109375" style="47" customWidth="1"/>
    <col min="9487" max="9489" width="8" style="47" customWidth="1"/>
    <col min="9490" max="9490" width="9.140625" style="47" customWidth="1"/>
    <col min="9491" max="9491" width="8.5703125" style="47" customWidth="1"/>
    <col min="9492" max="9492" width="10.7109375" style="47" customWidth="1"/>
    <col min="9493" max="9493" width="8.7109375" style="47" customWidth="1"/>
    <col min="9494" max="9494" width="13.140625" style="47" customWidth="1"/>
    <col min="9495" max="9496" width="9.7109375" style="47" customWidth="1"/>
    <col min="9497" max="9497" width="12.5703125" style="47" customWidth="1"/>
    <col min="9498" max="9727" width="9.140625" style="47"/>
    <col min="9728" max="9728" width="20.85546875" style="47" customWidth="1"/>
    <col min="9729" max="9729" width="15.28515625" style="47" customWidth="1"/>
    <col min="9730" max="9730" width="9.85546875" style="47" customWidth="1"/>
    <col min="9731" max="9731" width="11.140625" style="47" bestFit="1" customWidth="1"/>
    <col min="9732" max="9737" width="8.5703125" style="47" customWidth="1"/>
    <col min="9738" max="9739" width="10.7109375" style="47" customWidth="1"/>
    <col min="9740" max="9741" width="10" style="47" customWidth="1"/>
    <col min="9742" max="9742" width="13.7109375" style="47" customWidth="1"/>
    <col min="9743" max="9745" width="8" style="47" customWidth="1"/>
    <col min="9746" max="9746" width="9.140625" style="47" customWidth="1"/>
    <col min="9747" max="9747" width="8.5703125" style="47" customWidth="1"/>
    <col min="9748" max="9748" width="10.7109375" style="47" customWidth="1"/>
    <col min="9749" max="9749" width="8.7109375" style="47" customWidth="1"/>
    <col min="9750" max="9750" width="13.140625" style="47" customWidth="1"/>
    <col min="9751" max="9752" width="9.7109375" style="47" customWidth="1"/>
    <col min="9753" max="9753" width="12.5703125" style="47" customWidth="1"/>
    <col min="9754" max="9983" width="9.140625" style="47"/>
    <col min="9984" max="9984" width="20.85546875" style="47" customWidth="1"/>
    <col min="9985" max="9985" width="15.28515625" style="47" customWidth="1"/>
    <col min="9986" max="9986" width="9.85546875" style="47" customWidth="1"/>
    <col min="9987" max="9987" width="11.140625" style="47" bestFit="1" customWidth="1"/>
    <col min="9988" max="9993" width="8.5703125" style="47" customWidth="1"/>
    <col min="9994" max="9995" width="10.7109375" style="47" customWidth="1"/>
    <col min="9996" max="9997" width="10" style="47" customWidth="1"/>
    <col min="9998" max="9998" width="13.7109375" style="47" customWidth="1"/>
    <col min="9999" max="10001" width="8" style="47" customWidth="1"/>
    <col min="10002" max="10002" width="9.140625" style="47" customWidth="1"/>
    <col min="10003" max="10003" width="8.5703125" style="47" customWidth="1"/>
    <col min="10004" max="10004" width="10.7109375" style="47" customWidth="1"/>
    <col min="10005" max="10005" width="8.7109375" style="47" customWidth="1"/>
    <col min="10006" max="10006" width="13.140625" style="47" customWidth="1"/>
    <col min="10007" max="10008" width="9.7109375" style="47" customWidth="1"/>
    <col min="10009" max="10009" width="12.5703125" style="47" customWidth="1"/>
    <col min="10010" max="10239" width="9.140625" style="47"/>
    <col min="10240" max="10240" width="20.85546875" style="47" customWidth="1"/>
    <col min="10241" max="10241" width="15.28515625" style="47" customWidth="1"/>
    <col min="10242" max="10242" width="9.85546875" style="47" customWidth="1"/>
    <col min="10243" max="10243" width="11.140625" style="47" bestFit="1" customWidth="1"/>
    <col min="10244" max="10249" width="8.5703125" style="47" customWidth="1"/>
    <col min="10250" max="10251" width="10.7109375" style="47" customWidth="1"/>
    <col min="10252" max="10253" width="10" style="47" customWidth="1"/>
    <col min="10254" max="10254" width="13.7109375" style="47" customWidth="1"/>
    <col min="10255" max="10257" width="8" style="47" customWidth="1"/>
    <col min="10258" max="10258" width="9.140625" style="47" customWidth="1"/>
    <col min="10259" max="10259" width="8.5703125" style="47" customWidth="1"/>
    <col min="10260" max="10260" width="10.7109375" style="47" customWidth="1"/>
    <col min="10261" max="10261" width="8.7109375" style="47" customWidth="1"/>
    <col min="10262" max="10262" width="13.140625" style="47" customWidth="1"/>
    <col min="10263" max="10264" width="9.7109375" style="47" customWidth="1"/>
    <col min="10265" max="10265" width="12.5703125" style="47" customWidth="1"/>
    <col min="10266" max="10495" width="9.140625" style="47"/>
    <col min="10496" max="10496" width="20.85546875" style="47" customWidth="1"/>
    <col min="10497" max="10497" width="15.28515625" style="47" customWidth="1"/>
    <col min="10498" max="10498" width="9.85546875" style="47" customWidth="1"/>
    <col min="10499" max="10499" width="11.140625" style="47" bestFit="1" customWidth="1"/>
    <col min="10500" max="10505" width="8.5703125" style="47" customWidth="1"/>
    <col min="10506" max="10507" width="10.7109375" style="47" customWidth="1"/>
    <col min="10508" max="10509" width="10" style="47" customWidth="1"/>
    <col min="10510" max="10510" width="13.7109375" style="47" customWidth="1"/>
    <col min="10511" max="10513" width="8" style="47" customWidth="1"/>
    <col min="10514" max="10514" width="9.140625" style="47" customWidth="1"/>
    <col min="10515" max="10515" width="8.5703125" style="47" customWidth="1"/>
    <col min="10516" max="10516" width="10.7109375" style="47" customWidth="1"/>
    <col min="10517" max="10517" width="8.7109375" style="47" customWidth="1"/>
    <col min="10518" max="10518" width="13.140625" style="47" customWidth="1"/>
    <col min="10519" max="10520" width="9.7109375" style="47" customWidth="1"/>
    <col min="10521" max="10521" width="12.5703125" style="47" customWidth="1"/>
    <col min="10522" max="10751" width="9.140625" style="47"/>
    <col min="10752" max="10752" width="20.85546875" style="47" customWidth="1"/>
    <col min="10753" max="10753" width="15.28515625" style="47" customWidth="1"/>
    <col min="10754" max="10754" width="9.85546875" style="47" customWidth="1"/>
    <col min="10755" max="10755" width="11.140625" style="47" bestFit="1" customWidth="1"/>
    <col min="10756" max="10761" width="8.5703125" style="47" customWidth="1"/>
    <col min="10762" max="10763" width="10.7109375" style="47" customWidth="1"/>
    <col min="10764" max="10765" width="10" style="47" customWidth="1"/>
    <col min="10766" max="10766" width="13.7109375" style="47" customWidth="1"/>
    <col min="10767" max="10769" width="8" style="47" customWidth="1"/>
    <col min="10770" max="10770" width="9.140625" style="47" customWidth="1"/>
    <col min="10771" max="10771" width="8.5703125" style="47" customWidth="1"/>
    <col min="10772" max="10772" width="10.7109375" style="47" customWidth="1"/>
    <col min="10773" max="10773" width="8.7109375" style="47" customWidth="1"/>
    <col min="10774" max="10774" width="13.140625" style="47" customWidth="1"/>
    <col min="10775" max="10776" width="9.7109375" style="47" customWidth="1"/>
    <col min="10777" max="10777" width="12.5703125" style="47" customWidth="1"/>
    <col min="10778" max="11007" width="9.140625" style="47"/>
    <col min="11008" max="11008" width="20.85546875" style="47" customWidth="1"/>
    <col min="11009" max="11009" width="15.28515625" style="47" customWidth="1"/>
    <col min="11010" max="11010" width="9.85546875" style="47" customWidth="1"/>
    <col min="11011" max="11011" width="11.140625" style="47" bestFit="1" customWidth="1"/>
    <col min="11012" max="11017" width="8.5703125" style="47" customWidth="1"/>
    <col min="11018" max="11019" width="10.7109375" style="47" customWidth="1"/>
    <col min="11020" max="11021" width="10" style="47" customWidth="1"/>
    <col min="11022" max="11022" width="13.7109375" style="47" customWidth="1"/>
    <col min="11023" max="11025" width="8" style="47" customWidth="1"/>
    <col min="11026" max="11026" width="9.140625" style="47" customWidth="1"/>
    <col min="11027" max="11027" width="8.5703125" style="47" customWidth="1"/>
    <col min="11028" max="11028" width="10.7109375" style="47" customWidth="1"/>
    <col min="11029" max="11029" width="8.7109375" style="47" customWidth="1"/>
    <col min="11030" max="11030" width="13.140625" style="47" customWidth="1"/>
    <col min="11031" max="11032" width="9.7109375" style="47" customWidth="1"/>
    <col min="11033" max="11033" width="12.5703125" style="47" customWidth="1"/>
    <col min="11034" max="11263" width="9.140625" style="47"/>
    <col min="11264" max="11264" width="20.85546875" style="47" customWidth="1"/>
    <col min="11265" max="11265" width="15.28515625" style="47" customWidth="1"/>
    <col min="11266" max="11266" width="9.85546875" style="47" customWidth="1"/>
    <col min="11267" max="11267" width="11.140625" style="47" bestFit="1" customWidth="1"/>
    <col min="11268" max="11273" width="8.5703125" style="47" customWidth="1"/>
    <col min="11274" max="11275" width="10.7109375" style="47" customWidth="1"/>
    <col min="11276" max="11277" width="10" style="47" customWidth="1"/>
    <col min="11278" max="11278" width="13.7109375" style="47" customWidth="1"/>
    <col min="11279" max="11281" width="8" style="47" customWidth="1"/>
    <col min="11282" max="11282" width="9.140625" style="47" customWidth="1"/>
    <col min="11283" max="11283" width="8.5703125" style="47" customWidth="1"/>
    <col min="11284" max="11284" width="10.7109375" style="47" customWidth="1"/>
    <col min="11285" max="11285" width="8.7109375" style="47" customWidth="1"/>
    <col min="11286" max="11286" width="13.140625" style="47" customWidth="1"/>
    <col min="11287" max="11288" width="9.7109375" style="47" customWidth="1"/>
    <col min="11289" max="11289" width="12.5703125" style="47" customWidth="1"/>
    <col min="11290" max="11519" width="9.140625" style="47"/>
    <col min="11520" max="11520" width="20.85546875" style="47" customWidth="1"/>
    <col min="11521" max="11521" width="15.28515625" style="47" customWidth="1"/>
    <col min="11522" max="11522" width="9.85546875" style="47" customWidth="1"/>
    <col min="11523" max="11523" width="11.140625" style="47" bestFit="1" customWidth="1"/>
    <col min="11524" max="11529" width="8.5703125" style="47" customWidth="1"/>
    <col min="11530" max="11531" width="10.7109375" style="47" customWidth="1"/>
    <col min="11532" max="11533" width="10" style="47" customWidth="1"/>
    <col min="11534" max="11534" width="13.7109375" style="47" customWidth="1"/>
    <col min="11535" max="11537" width="8" style="47" customWidth="1"/>
    <col min="11538" max="11538" width="9.140625" style="47" customWidth="1"/>
    <col min="11539" max="11539" width="8.5703125" style="47" customWidth="1"/>
    <col min="11540" max="11540" width="10.7109375" style="47" customWidth="1"/>
    <col min="11541" max="11541" width="8.7109375" style="47" customWidth="1"/>
    <col min="11542" max="11542" width="13.140625" style="47" customWidth="1"/>
    <col min="11543" max="11544" width="9.7109375" style="47" customWidth="1"/>
    <col min="11545" max="11545" width="12.5703125" style="47" customWidth="1"/>
    <col min="11546" max="11775" width="9.140625" style="47"/>
    <col min="11776" max="11776" width="20.85546875" style="47" customWidth="1"/>
    <col min="11777" max="11777" width="15.28515625" style="47" customWidth="1"/>
    <col min="11778" max="11778" width="9.85546875" style="47" customWidth="1"/>
    <col min="11779" max="11779" width="11.140625" style="47" bestFit="1" customWidth="1"/>
    <col min="11780" max="11785" width="8.5703125" style="47" customWidth="1"/>
    <col min="11786" max="11787" width="10.7109375" style="47" customWidth="1"/>
    <col min="11788" max="11789" width="10" style="47" customWidth="1"/>
    <col min="11790" max="11790" width="13.7109375" style="47" customWidth="1"/>
    <col min="11791" max="11793" width="8" style="47" customWidth="1"/>
    <col min="11794" max="11794" width="9.140625" style="47" customWidth="1"/>
    <col min="11795" max="11795" width="8.5703125" style="47" customWidth="1"/>
    <col min="11796" max="11796" width="10.7109375" style="47" customWidth="1"/>
    <col min="11797" max="11797" width="8.7109375" style="47" customWidth="1"/>
    <col min="11798" max="11798" width="13.140625" style="47" customWidth="1"/>
    <col min="11799" max="11800" width="9.7109375" style="47" customWidth="1"/>
    <col min="11801" max="11801" width="12.5703125" style="47" customWidth="1"/>
    <col min="11802" max="12031" width="9.140625" style="47"/>
    <col min="12032" max="12032" width="20.85546875" style="47" customWidth="1"/>
    <col min="12033" max="12033" width="15.28515625" style="47" customWidth="1"/>
    <col min="12034" max="12034" width="9.85546875" style="47" customWidth="1"/>
    <col min="12035" max="12035" width="11.140625" style="47" bestFit="1" customWidth="1"/>
    <col min="12036" max="12041" width="8.5703125" style="47" customWidth="1"/>
    <col min="12042" max="12043" width="10.7109375" style="47" customWidth="1"/>
    <col min="12044" max="12045" width="10" style="47" customWidth="1"/>
    <col min="12046" max="12046" width="13.7109375" style="47" customWidth="1"/>
    <col min="12047" max="12049" width="8" style="47" customWidth="1"/>
    <col min="12050" max="12050" width="9.140625" style="47" customWidth="1"/>
    <col min="12051" max="12051" width="8.5703125" style="47" customWidth="1"/>
    <col min="12052" max="12052" width="10.7109375" style="47" customWidth="1"/>
    <col min="12053" max="12053" width="8.7109375" style="47" customWidth="1"/>
    <col min="12054" max="12054" width="13.140625" style="47" customWidth="1"/>
    <col min="12055" max="12056" width="9.7109375" style="47" customWidth="1"/>
    <col min="12057" max="12057" width="12.5703125" style="47" customWidth="1"/>
    <col min="12058" max="12287" width="9.140625" style="47"/>
    <col min="12288" max="12288" width="20.85546875" style="47" customWidth="1"/>
    <col min="12289" max="12289" width="15.28515625" style="47" customWidth="1"/>
    <col min="12290" max="12290" width="9.85546875" style="47" customWidth="1"/>
    <col min="12291" max="12291" width="11.140625" style="47" bestFit="1" customWidth="1"/>
    <col min="12292" max="12297" width="8.5703125" style="47" customWidth="1"/>
    <col min="12298" max="12299" width="10.7109375" style="47" customWidth="1"/>
    <col min="12300" max="12301" width="10" style="47" customWidth="1"/>
    <col min="12302" max="12302" width="13.7109375" style="47" customWidth="1"/>
    <col min="12303" max="12305" width="8" style="47" customWidth="1"/>
    <col min="12306" max="12306" width="9.140625" style="47" customWidth="1"/>
    <col min="12307" max="12307" width="8.5703125" style="47" customWidth="1"/>
    <col min="12308" max="12308" width="10.7109375" style="47" customWidth="1"/>
    <col min="12309" max="12309" width="8.7109375" style="47" customWidth="1"/>
    <col min="12310" max="12310" width="13.140625" style="47" customWidth="1"/>
    <col min="12311" max="12312" width="9.7109375" style="47" customWidth="1"/>
    <col min="12313" max="12313" width="12.5703125" style="47" customWidth="1"/>
    <col min="12314" max="12543" width="9.140625" style="47"/>
    <col min="12544" max="12544" width="20.85546875" style="47" customWidth="1"/>
    <col min="12545" max="12545" width="15.28515625" style="47" customWidth="1"/>
    <col min="12546" max="12546" width="9.85546875" style="47" customWidth="1"/>
    <col min="12547" max="12547" width="11.140625" style="47" bestFit="1" customWidth="1"/>
    <col min="12548" max="12553" width="8.5703125" style="47" customWidth="1"/>
    <col min="12554" max="12555" width="10.7109375" style="47" customWidth="1"/>
    <col min="12556" max="12557" width="10" style="47" customWidth="1"/>
    <col min="12558" max="12558" width="13.7109375" style="47" customWidth="1"/>
    <col min="12559" max="12561" width="8" style="47" customWidth="1"/>
    <col min="12562" max="12562" width="9.140625" style="47" customWidth="1"/>
    <col min="12563" max="12563" width="8.5703125" style="47" customWidth="1"/>
    <col min="12564" max="12564" width="10.7109375" style="47" customWidth="1"/>
    <col min="12565" max="12565" width="8.7109375" style="47" customWidth="1"/>
    <col min="12566" max="12566" width="13.140625" style="47" customWidth="1"/>
    <col min="12567" max="12568" width="9.7109375" style="47" customWidth="1"/>
    <col min="12569" max="12569" width="12.5703125" style="47" customWidth="1"/>
    <col min="12570" max="12799" width="9.140625" style="47"/>
    <col min="12800" max="12800" width="20.85546875" style="47" customWidth="1"/>
    <col min="12801" max="12801" width="15.28515625" style="47" customWidth="1"/>
    <col min="12802" max="12802" width="9.85546875" style="47" customWidth="1"/>
    <col min="12803" max="12803" width="11.140625" style="47" bestFit="1" customWidth="1"/>
    <col min="12804" max="12809" width="8.5703125" style="47" customWidth="1"/>
    <col min="12810" max="12811" width="10.7109375" style="47" customWidth="1"/>
    <col min="12812" max="12813" width="10" style="47" customWidth="1"/>
    <col min="12814" max="12814" width="13.7109375" style="47" customWidth="1"/>
    <col min="12815" max="12817" width="8" style="47" customWidth="1"/>
    <col min="12818" max="12818" width="9.140625" style="47" customWidth="1"/>
    <col min="12819" max="12819" width="8.5703125" style="47" customWidth="1"/>
    <col min="12820" max="12820" width="10.7109375" style="47" customWidth="1"/>
    <col min="12821" max="12821" width="8.7109375" style="47" customWidth="1"/>
    <col min="12822" max="12822" width="13.140625" style="47" customWidth="1"/>
    <col min="12823" max="12824" width="9.7109375" style="47" customWidth="1"/>
    <col min="12825" max="12825" width="12.5703125" style="47" customWidth="1"/>
    <col min="12826" max="13055" width="9.140625" style="47"/>
    <col min="13056" max="13056" width="20.85546875" style="47" customWidth="1"/>
    <col min="13057" max="13057" width="15.28515625" style="47" customWidth="1"/>
    <col min="13058" max="13058" width="9.85546875" style="47" customWidth="1"/>
    <col min="13059" max="13059" width="11.140625" style="47" bestFit="1" customWidth="1"/>
    <col min="13060" max="13065" width="8.5703125" style="47" customWidth="1"/>
    <col min="13066" max="13067" width="10.7109375" style="47" customWidth="1"/>
    <col min="13068" max="13069" width="10" style="47" customWidth="1"/>
    <col min="13070" max="13070" width="13.7109375" style="47" customWidth="1"/>
    <col min="13071" max="13073" width="8" style="47" customWidth="1"/>
    <col min="13074" max="13074" width="9.140625" style="47" customWidth="1"/>
    <col min="13075" max="13075" width="8.5703125" style="47" customWidth="1"/>
    <col min="13076" max="13076" width="10.7109375" style="47" customWidth="1"/>
    <col min="13077" max="13077" width="8.7109375" style="47" customWidth="1"/>
    <col min="13078" max="13078" width="13.140625" style="47" customWidth="1"/>
    <col min="13079" max="13080" width="9.7109375" style="47" customWidth="1"/>
    <col min="13081" max="13081" width="12.5703125" style="47" customWidth="1"/>
    <col min="13082" max="13311" width="9.140625" style="47"/>
    <col min="13312" max="13312" width="20.85546875" style="47" customWidth="1"/>
    <col min="13313" max="13313" width="15.28515625" style="47" customWidth="1"/>
    <col min="13314" max="13314" width="9.85546875" style="47" customWidth="1"/>
    <col min="13315" max="13315" width="11.140625" style="47" bestFit="1" customWidth="1"/>
    <col min="13316" max="13321" width="8.5703125" style="47" customWidth="1"/>
    <col min="13322" max="13323" width="10.7109375" style="47" customWidth="1"/>
    <col min="13324" max="13325" width="10" style="47" customWidth="1"/>
    <col min="13326" max="13326" width="13.7109375" style="47" customWidth="1"/>
    <col min="13327" max="13329" width="8" style="47" customWidth="1"/>
    <col min="13330" max="13330" width="9.140625" style="47" customWidth="1"/>
    <col min="13331" max="13331" width="8.5703125" style="47" customWidth="1"/>
    <col min="13332" max="13332" width="10.7109375" style="47" customWidth="1"/>
    <col min="13333" max="13333" width="8.7109375" style="47" customWidth="1"/>
    <col min="13334" max="13334" width="13.140625" style="47" customWidth="1"/>
    <col min="13335" max="13336" width="9.7109375" style="47" customWidth="1"/>
    <col min="13337" max="13337" width="12.5703125" style="47" customWidth="1"/>
    <col min="13338" max="13567" width="9.140625" style="47"/>
    <col min="13568" max="13568" width="20.85546875" style="47" customWidth="1"/>
    <col min="13569" max="13569" width="15.28515625" style="47" customWidth="1"/>
    <col min="13570" max="13570" width="9.85546875" style="47" customWidth="1"/>
    <col min="13571" max="13571" width="11.140625" style="47" bestFit="1" customWidth="1"/>
    <col min="13572" max="13577" width="8.5703125" style="47" customWidth="1"/>
    <col min="13578" max="13579" width="10.7109375" style="47" customWidth="1"/>
    <col min="13580" max="13581" width="10" style="47" customWidth="1"/>
    <col min="13582" max="13582" width="13.7109375" style="47" customWidth="1"/>
    <col min="13583" max="13585" width="8" style="47" customWidth="1"/>
    <col min="13586" max="13586" width="9.140625" style="47" customWidth="1"/>
    <col min="13587" max="13587" width="8.5703125" style="47" customWidth="1"/>
    <col min="13588" max="13588" width="10.7109375" style="47" customWidth="1"/>
    <col min="13589" max="13589" width="8.7109375" style="47" customWidth="1"/>
    <col min="13590" max="13590" width="13.140625" style="47" customWidth="1"/>
    <col min="13591" max="13592" width="9.7109375" style="47" customWidth="1"/>
    <col min="13593" max="13593" width="12.5703125" style="47" customWidth="1"/>
    <col min="13594" max="13823" width="9.140625" style="47"/>
    <col min="13824" max="13824" width="20.85546875" style="47" customWidth="1"/>
    <col min="13825" max="13825" width="15.28515625" style="47" customWidth="1"/>
    <col min="13826" max="13826" width="9.85546875" style="47" customWidth="1"/>
    <col min="13827" max="13827" width="11.140625" style="47" bestFit="1" customWidth="1"/>
    <col min="13828" max="13833" width="8.5703125" style="47" customWidth="1"/>
    <col min="13834" max="13835" width="10.7109375" style="47" customWidth="1"/>
    <col min="13836" max="13837" width="10" style="47" customWidth="1"/>
    <col min="13838" max="13838" width="13.7109375" style="47" customWidth="1"/>
    <col min="13839" max="13841" width="8" style="47" customWidth="1"/>
    <col min="13842" max="13842" width="9.140625" style="47" customWidth="1"/>
    <col min="13843" max="13843" width="8.5703125" style="47" customWidth="1"/>
    <col min="13844" max="13844" width="10.7109375" style="47" customWidth="1"/>
    <col min="13845" max="13845" width="8.7109375" style="47" customWidth="1"/>
    <col min="13846" max="13846" width="13.140625" style="47" customWidth="1"/>
    <col min="13847" max="13848" width="9.7109375" style="47" customWidth="1"/>
    <col min="13849" max="13849" width="12.5703125" style="47" customWidth="1"/>
    <col min="13850" max="14079" width="9.140625" style="47"/>
    <col min="14080" max="14080" width="20.85546875" style="47" customWidth="1"/>
    <col min="14081" max="14081" width="15.28515625" style="47" customWidth="1"/>
    <col min="14082" max="14082" width="9.85546875" style="47" customWidth="1"/>
    <col min="14083" max="14083" width="11.140625" style="47" bestFit="1" customWidth="1"/>
    <col min="14084" max="14089" width="8.5703125" style="47" customWidth="1"/>
    <col min="14090" max="14091" width="10.7109375" style="47" customWidth="1"/>
    <col min="14092" max="14093" width="10" style="47" customWidth="1"/>
    <col min="14094" max="14094" width="13.7109375" style="47" customWidth="1"/>
    <col min="14095" max="14097" width="8" style="47" customWidth="1"/>
    <col min="14098" max="14098" width="9.140625" style="47" customWidth="1"/>
    <col min="14099" max="14099" width="8.5703125" style="47" customWidth="1"/>
    <col min="14100" max="14100" width="10.7109375" style="47" customWidth="1"/>
    <col min="14101" max="14101" width="8.7109375" style="47" customWidth="1"/>
    <col min="14102" max="14102" width="13.140625" style="47" customWidth="1"/>
    <col min="14103" max="14104" width="9.7109375" style="47" customWidth="1"/>
    <col min="14105" max="14105" width="12.5703125" style="47" customWidth="1"/>
    <col min="14106" max="14335" width="9.140625" style="47"/>
    <col min="14336" max="14336" width="20.85546875" style="47" customWidth="1"/>
    <col min="14337" max="14337" width="15.28515625" style="47" customWidth="1"/>
    <col min="14338" max="14338" width="9.85546875" style="47" customWidth="1"/>
    <col min="14339" max="14339" width="11.140625" style="47" bestFit="1" customWidth="1"/>
    <col min="14340" max="14345" width="8.5703125" style="47" customWidth="1"/>
    <col min="14346" max="14347" width="10.7109375" style="47" customWidth="1"/>
    <col min="14348" max="14349" width="10" style="47" customWidth="1"/>
    <col min="14350" max="14350" width="13.7109375" style="47" customWidth="1"/>
    <col min="14351" max="14353" width="8" style="47" customWidth="1"/>
    <col min="14354" max="14354" width="9.140625" style="47" customWidth="1"/>
    <col min="14355" max="14355" width="8.5703125" style="47" customWidth="1"/>
    <col min="14356" max="14356" width="10.7109375" style="47" customWidth="1"/>
    <col min="14357" max="14357" width="8.7109375" style="47" customWidth="1"/>
    <col min="14358" max="14358" width="13.140625" style="47" customWidth="1"/>
    <col min="14359" max="14360" width="9.7109375" style="47" customWidth="1"/>
    <col min="14361" max="14361" width="12.5703125" style="47" customWidth="1"/>
    <col min="14362" max="14591" width="9.140625" style="47"/>
    <col min="14592" max="14592" width="20.85546875" style="47" customWidth="1"/>
    <col min="14593" max="14593" width="15.28515625" style="47" customWidth="1"/>
    <col min="14594" max="14594" width="9.85546875" style="47" customWidth="1"/>
    <col min="14595" max="14595" width="11.140625" style="47" bestFit="1" customWidth="1"/>
    <col min="14596" max="14601" width="8.5703125" style="47" customWidth="1"/>
    <col min="14602" max="14603" width="10.7109375" style="47" customWidth="1"/>
    <col min="14604" max="14605" width="10" style="47" customWidth="1"/>
    <col min="14606" max="14606" width="13.7109375" style="47" customWidth="1"/>
    <col min="14607" max="14609" width="8" style="47" customWidth="1"/>
    <col min="14610" max="14610" width="9.140625" style="47" customWidth="1"/>
    <col min="14611" max="14611" width="8.5703125" style="47" customWidth="1"/>
    <col min="14612" max="14612" width="10.7109375" style="47" customWidth="1"/>
    <col min="14613" max="14613" width="8.7109375" style="47" customWidth="1"/>
    <col min="14614" max="14614" width="13.140625" style="47" customWidth="1"/>
    <col min="14615" max="14616" width="9.7109375" style="47" customWidth="1"/>
    <col min="14617" max="14617" width="12.5703125" style="47" customWidth="1"/>
    <col min="14618" max="14847" width="9.140625" style="47"/>
    <col min="14848" max="14848" width="20.85546875" style="47" customWidth="1"/>
    <col min="14849" max="14849" width="15.28515625" style="47" customWidth="1"/>
    <col min="14850" max="14850" width="9.85546875" style="47" customWidth="1"/>
    <col min="14851" max="14851" width="11.140625" style="47" bestFit="1" customWidth="1"/>
    <col min="14852" max="14857" width="8.5703125" style="47" customWidth="1"/>
    <col min="14858" max="14859" width="10.7109375" style="47" customWidth="1"/>
    <col min="14860" max="14861" width="10" style="47" customWidth="1"/>
    <col min="14862" max="14862" width="13.7109375" style="47" customWidth="1"/>
    <col min="14863" max="14865" width="8" style="47" customWidth="1"/>
    <col min="14866" max="14866" width="9.140625" style="47" customWidth="1"/>
    <col min="14867" max="14867" width="8.5703125" style="47" customWidth="1"/>
    <col min="14868" max="14868" width="10.7109375" style="47" customWidth="1"/>
    <col min="14869" max="14869" width="8.7109375" style="47" customWidth="1"/>
    <col min="14870" max="14870" width="13.140625" style="47" customWidth="1"/>
    <col min="14871" max="14872" width="9.7109375" style="47" customWidth="1"/>
    <col min="14873" max="14873" width="12.5703125" style="47" customWidth="1"/>
    <col min="14874" max="15103" width="9.140625" style="47"/>
    <col min="15104" max="15104" width="20.85546875" style="47" customWidth="1"/>
    <col min="15105" max="15105" width="15.28515625" style="47" customWidth="1"/>
    <col min="15106" max="15106" width="9.85546875" style="47" customWidth="1"/>
    <col min="15107" max="15107" width="11.140625" style="47" bestFit="1" customWidth="1"/>
    <col min="15108" max="15113" width="8.5703125" style="47" customWidth="1"/>
    <col min="15114" max="15115" width="10.7109375" style="47" customWidth="1"/>
    <col min="15116" max="15117" width="10" style="47" customWidth="1"/>
    <col min="15118" max="15118" width="13.7109375" style="47" customWidth="1"/>
    <col min="15119" max="15121" width="8" style="47" customWidth="1"/>
    <col min="15122" max="15122" width="9.140625" style="47" customWidth="1"/>
    <col min="15123" max="15123" width="8.5703125" style="47" customWidth="1"/>
    <col min="15124" max="15124" width="10.7109375" style="47" customWidth="1"/>
    <col min="15125" max="15125" width="8.7109375" style="47" customWidth="1"/>
    <col min="15126" max="15126" width="13.140625" style="47" customWidth="1"/>
    <col min="15127" max="15128" width="9.7109375" style="47" customWidth="1"/>
    <col min="15129" max="15129" width="12.5703125" style="47" customWidth="1"/>
    <col min="15130" max="15359" width="9.140625" style="47"/>
    <col min="15360" max="15360" width="20.85546875" style="47" customWidth="1"/>
    <col min="15361" max="15361" width="15.28515625" style="47" customWidth="1"/>
    <col min="15362" max="15362" width="9.85546875" style="47" customWidth="1"/>
    <col min="15363" max="15363" width="11.140625" style="47" bestFit="1" customWidth="1"/>
    <col min="15364" max="15369" width="8.5703125" style="47" customWidth="1"/>
    <col min="15370" max="15371" width="10.7109375" style="47" customWidth="1"/>
    <col min="15372" max="15373" width="10" style="47" customWidth="1"/>
    <col min="15374" max="15374" width="13.7109375" style="47" customWidth="1"/>
    <col min="15375" max="15377" width="8" style="47" customWidth="1"/>
    <col min="15378" max="15378" width="9.140625" style="47" customWidth="1"/>
    <col min="15379" max="15379" width="8.5703125" style="47" customWidth="1"/>
    <col min="15380" max="15380" width="10.7109375" style="47" customWidth="1"/>
    <col min="15381" max="15381" width="8.7109375" style="47" customWidth="1"/>
    <col min="15382" max="15382" width="13.140625" style="47" customWidth="1"/>
    <col min="15383" max="15384" width="9.7109375" style="47" customWidth="1"/>
    <col min="15385" max="15385" width="12.5703125" style="47" customWidth="1"/>
    <col min="15386" max="15615" width="9.140625" style="47"/>
    <col min="15616" max="15616" width="20.85546875" style="47" customWidth="1"/>
    <col min="15617" max="15617" width="15.28515625" style="47" customWidth="1"/>
    <col min="15618" max="15618" width="9.85546875" style="47" customWidth="1"/>
    <col min="15619" max="15619" width="11.140625" style="47" bestFit="1" customWidth="1"/>
    <col min="15620" max="15625" width="8.5703125" style="47" customWidth="1"/>
    <col min="15626" max="15627" width="10.7109375" style="47" customWidth="1"/>
    <col min="15628" max="15629" width="10" style="47" customWidth="1"/>
    <col min="15630" max="15630" width="13.7109375" style="47" customWidth="1"/>
    <col min="15631" max="15633" width="8" style="47" customWidth="1"/>
    <col min="15634" max="15634" width="9.140625" style="47" customWidth="1"/>
    <col min="15635" max="15635" width="8.5703125" style="47" customWidth="1"/>
    <col min="15636" max="15636" width="10.7109375" style="47" customWidth="1"/>
    <col min="15637" max="15637" width="8.7109375" style="47" customWidth="1"/>
    <col min="15638" max="15638" width="13.140625" style="47" customWidth="1"/>
    <col min="15639" max="15640" width="9.7109375" style="47" customWidth="1"/>
    <col min="15641" max="15641" width="12.5703125" style="47" customWidth="1"/>
    <col min="15642" max="15871" width="9.140625" style="47"/>
    <col min="15872" max="15872" width="20.85546875" style="47" customWidth="1"/>
    <col min="15873" max="15873" width="15.28515625" style="47" customWidth="1"/>
    <col min="15874" max="15874" width="9.85546875" style="47" customWidth="1"/>
    <col min="15875" max="15875" width="11.140625" style="47" bestFit="1" customWidth="1"/>
    <col min="15876" max="15881" width="8.5703125" style="47" customWidth="1"/>
    <col min="15882" max="15883" width="10.7109375" style="47" customWidth="1"/>
    <col min="15884" max="15885" width="10" style="47" customWidth="1"/>
    <col min="15886" max="15886" width="13.7109375" style="47" customWidth="1"/>
    <col min="15887" max="15889" width="8" style="47" customWidth="1"/>
    <col min="15890" max="15890" width="9.140625" style="47" customWidth="1"/>
    <col min="15891" max="15891" width="8.5703125" style="47" customWidth="1"/>
    <col min="15892" max="15892" width="10.7109375" style="47" customWidth="1"/>
    <col min="15893" max="15893" width="8.7109375" style="47" customWidth="1"/>
    <col min="15894" max="15894" width="13.140625" style="47" customWidth="1"/>
    <col min="15895" max="15896" width="9.7109375" style="47" customWidth="1"/>
    <col min="15897" max="15897" width="12.5703125" style="47" customWidth="1"/>
    <col min="15898" max="16127" width="9.140625" style="47"/>
    <col min="16128" max="16128" width="20.85546875" style="47" customWidth="1"/>
    <col min="16129" max="16129" width="15.28515625" style="47" customWidth="1"/>
    <col min="16130" max="16130" width="9.85546875" style="47" customWidth="1"/>
    <col min="16131" max="16131" width="11.140625" style="47" bestFit="1" customWidth="1"/>
    <col min="16132" max="16137" width="8.5703125" style="47" customWidth="1"/>
    <col min="16138" max="16139" width="10.7109375" style="47" customWidth="1"/>
    <col min="16140" max="16141" width="10" style="47" customWidth="1"/>
    <col min="16142" max="16142" width="13.7109375" style="47" customWidth="1"/>
    <col min="16143" max="16145" width="8" style="47" customWidth="1"/>
    <col min="16146" max="16146" width="9.140625" style="47" customWidth="1"/>
    <col min="16147" max="16147" width="8.5703125" style="47" customWidth="1"/>
    <col min="16148" max="16148" width="10.7109375" style="47" customWidth="1"/>
    <col min="16149" max="16149" width="8.7109375" style="47" customWidth="1"/>
    <col min="16150" max="16150" width="13.140625" style="47" customWidth="1"/>
    <col min="16151" max="16152" width="9.7109375" style="47" customWidth="1"/>
    <col min="16153" max="16153" width="12.5703125" style="47" customWidth="1"/>
    <col min="16154" max="16384" width="9.140625" style="47"/>
  </cols>
  <sheetData>
    <row r="1" spans="1:34" ht="17.25" x14ac:dyDescent="0.2">
      <c r="A1" s="2397" t="s">
        <v>1608</v>
      </c>
      <c r="B1" s="2398"/>
      <c r="C1" s="2398"/>
      <c r="D1" s="2398"/>
      <c r="E1" s="2398"/>
      <c r="F1" s="2398"/>
      <c r="G1" s="2398"/>
      <c r="H1" s="2398"/>
      <c r="I1" s="2398"/>
      <c r="J1" s="2398"/>
      <c r="K1" s="2398"/>
      <c r="L1" s="2398"/>
      <c r="M1" s="2398"/>
      <c r="N1" s="2398"/>
      <c r="O1" s="2398"/>
      <c r="P1" s="2398"/>
      <c r="Q1" s="2398"/>
      <c r="R1" s="2398"/>
      <c r="S1" s="2398"/>
      <c r="T1" s="2398"/>
      <c r="U1" s="2398"/>
      <c r="V1" s="2398"/>
      <c r="W1" s="2398"/>
      <c r="X1" s="290"/>
      <c r="Y1" s="445"/>
      <c r="Z1" s="290"/>
      <c r="AA1" s="290"/>
      <c r="AB1" s="290"/>
      <c r="AC1" s="290"/>
      <c r="AD1" s="290"/>
      <c r="AE1" s="290"/>
      <c r="AF1" s="290"/>
      <c r="AG1" s="290"/>
      <c r="AH1" s="290"/>
    </row>
    <row r="2" spans="1:34" ht="15.75" x14ac:dyDescent="0.25">
      <c r="A2" s="2399" t="s">
        <v>1548</v>
      </c>
      <c r="B2" s="2400"/>
      <c r="C2" s="2400"/>
      <c r="D2" s="2400"/>
      <c r="E2" s="2400"/>
      <c r="F2" s="2400"/>
      <c r="G2" s="2400"/>
      <c r="H2" s="2400"/>
      <c r="I2" s="2400"/>
      <c r="J2" s="2400"/>
      <c r="K2" s="2400"/>
      <c r="L2" s="2400"/>
      <c r="M2" s="2400"/>
      <c r="N2" s="2400"/>
      <c r="O2" s="289"/>
      <c r="P2" s="289"/>
      <c r="Q2" s="289"/>
      <c r="R2" s="289"/>
      <c r="S2" s="289"/>
      <c r="T2" s="289"/>
      <c r="U2" s="289"/>
      <c r="V2" s="289"/>
      <c r="W2" s="289"/>
      <c r="X2" s="290"/>
      <c r="Y2" s="445"/>
      <c r="Z2" s="429" t="s">
        <v>2612</v>
      </c>
      <c r="AA2" s="290"/>
      <c r="AB2" s="290"/>
      <c r="AC2" s="290"/>
      <c r="AD2" s="290"/>
      <c r="AE2" s="290"/>
      <c r="AF2" s="290"/>
      <c r="AG2" s="290"/>
      <c r="AH2" s="290"/>
    </row>
    <row r="3" spans="1:34" ht="18.75" x14ac:dyDescent="0.25">
      <c r="A3" s="287" t="s">
        <v>1609</v>
      </c>
      <c r="B3" s="289"/>
      <c r="C3" s="289"/>
      <c r="D3" s="289"/>
      <c r="E3" s="289"/>
      <c r="F3" s="289"/>
      <c r="G3" s="289"/>
      <c r="H3" s="289"/>
      <c r="I3" s="289"/>
      <c r="J3" s="289"/>
      <c r="K3" s="289"/>
      <c r="L3" s="289"/>
      <c r="M3" s="289"/>
      <c r="N3" s="289"/>
      <c r="O3" s="289"/>
      <c r="P3" s="289"/>
      <c r="Q3" s="289"/>
      <c r="R3" s="289"/>
      <c r="S3" s="289"/>
      <c r="T3" s="289"/>
      <c r="U3" s="289"/>
      <c r="V3" s="289"/>
      <c r="W3" s="289"/>
      <c r="X3" s="290"/>
      <c r="Y3" s="445"/>
      <c r="Z3" s="429" t="s">
        <v>2610</v>
      </c>
      <c r="AA3" s="290"/>
      <c r="AB3" s="290"/>
      <c r="AC3" s="290"/>
      <c r="AD3" s="290"/>
      <c r="AE3" s="290"/>
      <c r="AF3" s="290"/>
      <c r="AG3" s="290"/>
      <c r="AH3" s="290"/>
    </row>
    <row r="4" spans="1:34" x14ac:dyDescent="0.2">
      <c r="A4" s="290"/>
      <c r="B4" s="290"/>
      <c r="C4" s="290"/>
      <c r="D4" s="290"/>
      <c r="E4" s="290"/>
      <c r="F4" s="290"/>
      <c r="G4" s="290"/>
      <c r="H4" s="290"/>
      <c r="I4" s="290"/>
      <c r="J4" s="290"/>
      <c r="K4" s="290"/>
      <c r="L4" s="290"/>
      <c r="M4" s="290"/>
      <c r="N4" s="290"/>
      <c r="O4" s="290"/>
      <c r="P4" s="290"/>
      <c r="Q4" s="290"/>
      <c r="R4" s="290"/>
      <c r="S4" s="290"/>
      <c r="T4" s="290"/>
      <c r="U4" s="290"/>
      <c r="V4" s="290"/>
      <c r="W4" s="290"/>
      <c r="X4" s="290"/>
      <c r="Y4" s="445"/>
      <c r="Z4" s="429" t="s">
        <v>2611</v>
      </c>
      <c r="AA4" s="290"/>
      <c r="AB4" s="290"/>
      <c r="AC4" s="290"/>
      <c r="AD4" s="290"/>
      <c r="AE4" s="290"/>
      <c r="AF4" s="429"/>
      <c r="AG4" s="290"/>
      <c r="AH4" s="290"/>
    </row>
    <row r="5" spans="1:34" s="48" customFormat="1" x14ac:dyDescent="0.25">
      <c r="A5" s="291" t="s">
        <v>170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row>
    <row r="6" spans="1:34" s="69" customFormat="1" ht="35.25" customHeight="1" x14ac:dyDescent="0.2">
      <c r="A6" s="1283" t="s">
        <v>2388</v>
      </c>
      <c r="B6" s="2317" t="s">
        <v>301</v>
      </c>
      <c r="C6" s="2318"/>
      <c r="D6" s="2318"/>
      <c r="E6" s="2319"/>
      <c r="F6" s="2320" t="s">
        <v>1550</v>
      </c>
      <c r="G6" s="2321"/>
      <c r="H6" s="2321"/>
      <c r="I6" s="2321"/>
      <c r="J6" s="2321"/>
      <c r="K6" s="2321"/>
      <c r="L6" s="2321"/>
      <c r="M6" s="2321"/>
      <c r="N6" s="2321"/>
      <c r="O6" s="2322"/>
      <c r="P6" s="2317" t="s">
        <v>1551</v>
      </c>
      <c r="Q6" s="2318"/>
      <c r="R6" s="2318"/>
      <c r="S6" s="2318"/>
      <c r="T6" s="2318"/>
      <c r="U6" s="2318"/>
      <c r="V6" s="2318"/>
      <c r="W6" s="2318"/>
      <c r="X6" s="2318"/>
      <c r="Y6" s="2319"/>
      <c r="Z6" s="2323" t="s">
        <v>2323</v>
      </c>
      <c r="AA6" s="444"/>
      <c r="AB6" s="444"/>
      <c r="AC6" s="444"/>
      <c r="AD6" s="444"/>
      <c r="AE6" s="444"/>
      <c r="AF6" s="444"/>
      <c r="AG6" s="444"/>
      <c r="AH6" s="444"/>
    </row>
    <row r="7" spans="1:34" s="69" customFormat="1" ht="51" customHeight="1" x14ac:dyDescent="0.2">
      <c r="A7" s="2257" t="s">
        <v>1552</v>
      </c>
      <c r="B7" s="2257" t="s">
        <v>2304</v>
      </c>
      <c r="C7" s="2257" t="s">
        <v>1553</v>
      </c>
      <c r="D7" s="2257" t="s">
        <v>1554</v>
      </c>
      <c r="E7" s="2257" t="s">
        <v>1573</v>
      </c>
      <c r="F7" s="2317" t="s">
        <v>2245</v>
      </c>
      <c r="G7" s="2318"/>
      <c r="H7" s="2319"/>
      <c r="I7" s="2317" t="s">
        <v>2246</v>
      </c>
      <c r="J7" s="2318"/>
      <c r="K7" s="2319"/>
      <c r="L7" s="2261" t="s">
        <v>2247</v>
      </c>
      <c r="M7" s="2261" t="s">
        <v>2248</v>
      </c>
      <c r="N7" s="2317" t="s">
        <v>2249</v>
      </c>
      <c r="O7" s="2319"/>
      <c r="P7" s="2317" t="s">
        <v>2250</v>
      </c>
      <c r="Q7" s="2318"/>
      <c r="R7" s="2319"/>
      <c r="S7" s="2317" t="s">
        <v>2251</v>
      </c>
      <c r="T7" s="2318"/>
      <c r="U7" s="2319"/>
      <c r="V7" s="2261" t="s">
        <v>2252</v>
      </c>
      <c r="W7" s="2261" t="s">
        <v>2253</v>
      </c>
      <c r="X7" s="2317" t="s">
        <v>2254</v>
      </c>
      <c r="Y7" s="2319"/>
      <c r="Z7" s="2255"/>
      <c r="AA7" s="444"/>
      <c r="AB7" s="444"/>
      <c r="AC7" s="444"/>
      <c r="AD7" s="444"/>
      <c r="AE7" s="444"/>
      <c r="AF7" s="444"/>
      <c r="AG7" s="444"/>
      <c r="AH7" s="444"/>
    </row>
    <row r="8" spans="1:34" s="69" customFormat="1" ht="60" customHeight="1" x14ac:dyDescent="0.2">
      <c r="A8" s="2257"/>
      <c r="B8" s="2257"/>
      <c r="C8" s="2257"/>
      <c r="D8" s="2257"/>
      <c r="E8" s="2257"/>
      <c r="F8" s="2261" t="s">
        <v>788</v>
      </c>
      <c r="G8" s="2261" t="s">
        <v>789</v>
      </c>
      <c r="H8" s="2261" t="s">
        <v>1555</v>
      </c>
      <c r="I8" s="2261" t="s">
        <v>788</v>
      </c>
      <c r="J8" s="2261" t="s">
        <v>789</v>
      </c>
      <c r="K8" s="2261" t="s">
        <v>1555</v>
      </c>
      <c r="L8" s="2257"/>
      <c r="M8" s="2257"/>
      <c r="N8" s="2324" t="s">
        <v>792</v>
      </c>
      <c r="O8" s="2324" t="s">
        <v>2306</v>
      </c>
      <c r="P8" s="2261" t="s">
        <v>788</v>
      </c>
      <c r="Q8" s="2261" t="s">
        <v>789</v>
      </c>
      <c r="R8" s="2261" t="s">
        <v>1555</v>
      </c>
      <c r="S8" s="2261" t="s">
        <v>788</v>
      </c>
      <c r="T8" s="2261" t="s">
        <v>789</v>
      </c>
      <c r="U8" s="2261" t="s">
        <v>1555</v>
      </c>
      <c r="V8" s="2257"/>
      <c r="W8" s="2257"/>
      <c r="X8" s="2324" t="s">
        <v>792</v>
      </c>
      <c r="Y8" s="2324" t="s">
        <v>2255</v>
      </c>
      <c r="Z8" s="2255"/>
      <c r="AA8" s="444"/>
      <c r="AB8" s="444"/>
      <c r="AC8" s="444"/>
      <c r="AD8" s="444"/>
      <c r="AE8" s="444"/>
      <c r="AF8" s="444"/>
      <c r="AG8" s="444"/>
      <c r="AH8" s="444"/>
    </row>
    <row r="9" spans="1:34" s="69" customFormat="1" ht="60" customHeight="1" x14ac:dyDescent="0.2">
      <c r="A9" s="2257"/>
      <c r="B9" s="2257"/>
      <c r="C9" s="2258"/>
      <c r="D9" s="2258"/>
      <c r="E9" s="2258"/>
      <c r="F9" s="2258"/>
      <c r="G9" s="2258"/>
      <c r="H9" s="2258"/>
      <c r="I9" s="2258"/>
      <c r="J9" s="2258"/>
      <c r="K9" s="2258"/>
      <c r="L9" s="2258"/>
      <c r="M9" s="2258"/>
      <c r="N9" s="2325"/>
      <c r="O9" s="2325"/>
      <c r="P9" s="2258"/>
      <c r="Q9" s="2258"/>
      <c r="R9" s="2258"/>
      <c r="S9" s="2258"/>
      <c r="T9" s="2258"/>
      <c r="U9" s="2258"/>
      <c r="V9" s="2258"/>
      <c r="W9" s="2258"/>
      <c r="X9" s="2325"/>
      <c r="Y9" s="2325"/>
      <c r="Z9" s="2256"/>
      <c r="AA9" s="444"/>
      <c r="AB9" s="444"/>
      <c r="AC9" s="444"/>
      <c r="AD9" s="444"/>
      <c r="AE9" s="444"/>
      <c r="AF9" s="444"/>
      <c r="AG9" s="444"/>
      <c r="AH9" s="444"/>
    </row>
    <row r="10" spans="1:34" s="69" customFormat="1" ht="21" customHeight="1" thickBot="1" x14ac:dyDescent="0.25">
      <c r="A10" s="2257"/>
      <c r="B10" s="2257"/>
      <c r="C10" s="2326" t="s">
        <v>771</v>
      </c>
      <c r="D10" s="2327"/>
      <c r="E10" s="2328"/>
      <c r="F10" s="2329" t="s">
        <v>793</v>
      </c>
      <c r="G10" s="2330"/>
      <c r="H10" s="2330"/>
      <c r="I10" s="2330"/>
      <c r="J10" s="2330"/>
      <c r="K10" s="2330"/>
      <c r="L10" s="2330"/>
      <c r="M10" s="2330"/>
      <c r="N10" s="2330"/>
      <c r="O10" s="2331"/>
      <c r="P10" s="2332" t="s">
        <v>154</v>
      </c>
      <c r="Q10" s="2333"/>
      <c r="R10" s="2333"/>
      <c r="S10" s="2333"/>
      <c r="T10" s="2333"/>
      <c r="U10" s="2333"/>
      <c r="V10" s="2333"/>
      <c r="W10" s="2333"/>
      <c r="X10" s="2333"/>
      <c r="Y10" s="2323"/>
      <c r="Z10" s="747" t="s">
        <v>926</v>
      </c>
      <c r="AA10" s="444"/>
      <c r="AB10" s="444"/>
      <c r="AC10" s="444"/>
      <c r="AD10" s="444"/>
      <c r="AE10" s="444"/>
      <c r="AF10" s="444"/>
      <c r="AG10" s="444"/>
      <c r="AH10" s="444"/>
    </row>
    <row r="11" spans="1:34" s="71" customFormat="1" ht="37.5" customHeight="1" thickTop="1" x14ac:dyDescent="0.2">
      <c r="A11" s="1327" t="s">
        <v>1610</v>
      </c>
      <c r="B11" s="1464"/>
      <c r="C11" s="1466"/>
      <c r="D11" s="1466"/>
      <c r="E11" s="1466"/>
      <c r="F11" s="1466"/>
      <c r="G11" s="1466"/>
      <c r="H11" s="1466"/>
      <c r="I11" s="1466"/>
      <c r="J11" s="1466"/>
      <c r="K11" s="1466"/>
      <c r="L11" s="1466"/>
      <c r="M11" s="1466"/>
      <c r="N11" s="1466"/>
      <c r="O11" s="1466"/>
      <c r="P11" s="1466"/>
      <c r="Q11" s="1466"/>
      <c r="R11" s="1466"/>
      <c r="S11" s="1466"/>
      <c r="T11" s="1466"/>
      <c r="U11" s="1466"/>
      <c r="V11" s="1466"/>
      <c r="W11" s="1466"/>
      <c r="X11" s="1466"/>
      <c r="Y11" s="1466"/>
      <c r="Z11" s="1466"/>
      <c r="AA11" s="469"/>
      <c r="AB11" s="469"/>
      <c r="AC11" s="469"/>
      <c r="AD11" s="469"/>
      <c r="AE11" s="469"/>
      <c r="AF11" s="469"/>
      <c r="AG11" s="469"/>
      <c r="AH11" s="469"/>
    </row>
    <row r="12" spans="1:34" s="69" customFormat="1" x14ac:dyDescent="0.2">
      <c r="A12" s="1328" t="s">
        <v>3069</v>
      </c>
      <c r="B12" s="1463" t="s">
        <v>3069</v>
      </c>
      <c r="C12" s="1466"/>
      <c r="D12" s="1463"/>
      <c r="E12" s="1463"/>
      <c r="F12" s="1466"/>
      <c r="G12" s="1466"/>
      <c r="H12" s="1466"/>
      <c r="I12" s="1466"/>
      <c r="J12" s="1466"/>
      <c r="K12" s="1466"/>
      <c r="L12" s="1466"/>
      <c r="M12" s="1466"/>
      <c r="N12" s="1466"/>
      <c r="O12" s="1466"/>
      <c r="P12" s="1463"/>
      <c r="Q12" s="1463"/>
      <c r="R12" s="1466"/>
      <c r="S12" s="1463"/>
      <c r="T12" s="1463"/>
      <c r="U12" s="1466"/>
      <c r="V12" s="1463"/>
      <c r="W12" s="1463"/>
      <c r="X12" s="1463"/>
      <c r="Y12" s="1463"/>
      <c r="Z12" s="1466"/>
      <c r="AA12" s="444"/>
      <c r="AB12" s="444"/>
      <c r="AC12" s="444"/>
      <c r="AD12" s="444"/>
      <c r="AE12" s="444"/>
      <c r="AF12" s="444"/>
      <c r="AG12" s="444"/>
      <c r="AH12" s="444"/>
    </row>
    <row r="13" spans="1:34" x14ac:dyDescent="0.2">
      <c r="A13" s="1439" t="s">
        <v>2596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row>
    <row r="14" spans="1:34" s="1416" customFormat="1" x14ac:dyDescent="0.2">
      <c r="A14" s="2356" t="s">
        <v>1445</v>
      </c>
      <c r="B14" s="2357"/>
      <c r="C14" s="2357"/>
      <c r="D14" s="2357"/>
      <c r="E14" s="2357"/>
      <c r="F14" s="2357"/>
      <c r="G14" s="2357"/>
      <c r="H14" s="2357"/>
      <c r="I14" s="2357"/>
      <c r="J14" s="2357"/>
      <c r="K14" s="2357"/>
      <c r="L14" s="2357"/>
      <c r="M14" s="2357"/>
      <c r="N14" s="2357"/>
      <c r="O14" s="2357"/>
      <c r="P14" s="2357"/>
      <c r="Q14" s="2357"/>
      <c r="R14" s="2357"/>
      <c r="S14" s="2357"/>
      <c r="T14" s="2357"/>
      <c r="U14" s="2357"/>
      <c r="V14" s="2357"/>
      <c r="W14" s="2357"/>
      <c r="X14" s="2357"/>
      <c r="Y14" s="2357"/>
      <c r="Z14" s="2358"/>
      <c r="AA14" s="290"/>
      <c r="AB14" s="290"/>
      <c r="AC14" s="290"/>
      <c r="AD14" s="290"/>
      <c r="AE14" s="290"/>
      <c r="AF14" s="290"/>
      <c r="AG14" s="290"/>
      <c r="AH14" s="290"/>
    </row>
    <row r="15" spans="1:34" x14ac:dyDescent="0.2">
      <c r="A15" s="2339" t="s">
        <v>1611</v>
      </c>
      <c r="B15" s="2340"/>
      <c r="C15" s="2340"/>
      <c r="D15" s="2340"/>
      <c r="E15" s="2340"/>
      <c r="F15" s="2340"/>
      <c r="G15" s="2340"/>
      <c r="H15" s="2340"/>
      <c r="I15" s="2340"/>
      <c r="J15" s="2340"/>
      <c r="K15" s="2340"/>
      <c r="L15" s="2340"/>
      <c r="M15" s="2340"/>
      <c r="N15" s="2340"/>
      <c r="O15" s="2340"/>
      <c r="P15" s="2340"/>
      <c r="Q15" s="2340"/>
      <c r="R15" s="2340"/>
      <c r="S15" s="2340"/>
      <c r="T15" s="2340"/>
      <c r="U15" s="2340"/>
      <c r="V15" s="2340"/>
      <c r="W15" s="2340"/>
      <c r="X15" s="2340"/>
      <c r="Y15" s="2340"/>
      <c r="Z15" s="2341"/>
      <c r="AA15" s="290"/>
      <c r="AB15" s="290"/>
      <c r="AC15" s="290"/>
      <c r="AD15" s="290"/>
      <c r="AE15" s="290"/>
      <c r="AF15" s="290"/>
      <c r="AG15" s="290"/>
      <c r="AH15" s="290"/>
    </row>
    <row r="16" spans="1:34" x14ac:dyDescent="0.2">
      <c r="A16" s="1445" t="s">
        <v>1445</v>
      </c>
      <c r="B16" s="18"/>
      <c r="C16" s="2378"/>
      <c r="D16" s="2378"/>
      <c r="E16" s="2378"/>
      <c r="F16" s="2378"/>
      <c r="G16" s="2378"/>
      <c r="H16" s="2378"/>
      <c r="I16" s="2378"/>
      <c r="J16" s="2378"/>
      <c r="K16" s="2378"/>
      <c r="L16" s="2378"/>
      <c r="M16" s="2378"/>
      <c r="N16" s="2378"/>
      <c r="O16" s="2378"/>
      <c r="P16" s="2378"/>
      <c r="Q16" s="2378"/>
      <c r="R16" s="2378"/>
      <c r="S16" s="2378"/>
      <c r="T16" s="2378"/>
      <c r="U16" s="2378"/>
      <c r="V16" s="2378"/>
      <c r="W16" s="2378"/>
      <c r="X16" s="2378"/>
      <c r="Y16" s="2378"/>
      <c r="Z16" s="2378"/>
      <c r="AA16" s="290"/>
      <c r="AB16" s="290"/>
      <c r="AC16" s="290"/>
      <c r="AD16" s="290"/>
      <c r="AE16" s="290"/>
      <c r="AF16" s="290"/>
      <c r="AG16" s="290"/>
      <c r="AH16" s="290"/>
    </row>
    <row r="17" spans="1:34"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row>
    <row r="18" spans="1:34" ht="13.5" x14ac:dyDescent="0.2">
      <c r="A18" s="2248" t="s">
        <v>2389</v>
      </c>
      <c r="B18" s="2248"/>
      <c r="C18" s="2248"/>
      <c r="D18" s="2248"/>
      <c r="E18" s="2248"/>
      <c r="F18" s="2248"/>
      <c r="G18" s="2248"/>
      <c r="H18" s="2248"/>
      <c r="I18" s="2248"/>
      <c r="J18" s="2248"/>
      <c r="K18" s="2248"/>
      <c r="L18" s="2248"/>
      <c r="M18" s="2248"/>
      <c r="N18" s="2248"/>
      <c r="O18" s="2248"/>
      <c r="P18" s="2248"/>
      <c r="Q18" s="2248"/>
      <c r="R18" s="2248"/>
      <c r="S18" s="2248"/>
      <c r="T18" s="2248"/>
      <c r="U18" s="2248"/>
      <c r="V18" s="2248"/>
      <c r="W18" s="2248"/>
      <c r="X18" s="2248"/>
      <c r="Y18" s="2248"/>
      <c r="Z18" s="2248"/>
      <c r="AA18" s="290"/>
      <c r="AB18" s="290"/>
      <c r="AC18" s="290"/>
      <c r="AD18" s="290"/>
      <c r="AE18" s="290"/>
      <c r="AF18" s="290"/>
      <c r="AG18" s="290"/>
      <c r="AH18" s="290"/>
    </row>
    <row r="19" spans="1:34" ht="13.5" x14ac:dyDescent="0.2">
      <c r="A19" s="2248" t="s">
        <v>2390</v>
      </c>
      <c r="B19" s="2248"/>
      <c r="C19" s="2248"/>
      <c r="D19" s="2248"/>
      <c r="E19" s="2248"/>
      <c r="F19" s="2248"/>
      <c r="G19" s="2248"/>
      <c r="H19" s="2248"/>
      <c r="I19" s="2248"/>
      <c r="J19" s="2248"/>
      <c r="K19" s="2248"/>
      <c r="L19" s="2248"/>
      <c r="M19" s="2248"/>
      <c r="N19" s="2248"/>
      <c r="O19" s="2248"/>
      <c r="P19" s="2248"/>
      <c r="Q19" s="2248"/>
      <c r="R19" s="2248"/>
      <c r="S19" s="2248"/>
      <c r="T19" s="2248"/>
      <c r="U19" s="2248"/>
      <c r="V19" s="2248"/>
      <c r="W19" s="2248"/>
      <c r="X19" s="2248"/>
      <c r="Y19" s="2248"/>
      <c r="Z19" s="2248"/>
      <c r="AA19" s="290"/>
      <c r="AB19" s="290"/>
      <c r="AC19" s="290"/>
      <c r="AD19" s="290"/>
      <c r="AE19" s="290"/>
      <c r="AF19" s="290"/>
      <c r="AG19" s="290"/>
      <c r="AH19" s="290"/>
    </row>
    <row r="20" spans="1:34" ht="13.5" x14ac:dyDescent="0.2">
      <c r="A20" s="2248" t="s">
        <v>2391</v>
      </c>
      <c r="B20" s="2248"/>
      <c r="C20" s="2248"/>
      <c r="D20" s="2248"/>
      <c r="E20" s="2248"/>
      <c r="F20" s="2248"/>
      <c r="G20" s="2248"/>
      <c r="H20" s="2248"/>
      <c r="I20" s="2248"/>
      <c r="J20" s="2248"/>
      <c r="K20" s="2248"/>
      <c r="L20" s="2248"/>
      <c r="M20" s="2248"/>
      <c r="N20" s="2248"/>
      <c r="O20" s="2248"/>
      <c r="P20" s="2248"/>
      <c r="Q20" s="2248"/>
      <c r="R20" s="2248"/>
      <c r="S20" s="2248"/>
      <c r="T20" s="2248"/>
      <c r="U20" s="2248"/>
      <c r="V20" s="2248"/>
      <c r="W20" s="2248"/>
      <c r="X20" s="2248"/>
      <c r="Y20" s="2248"/>
      <c r="Z20" s="2248"/>
      <c r="AA20" s="290"/>
      <c r="AB20" s="290"/>
      <c r="AC20" s="290"/>
      <c r="AD20" s="290"/>
      <c r="AE20" s="290"/>
      <c r="AF20" s="290"/>
      <c r="AG20" s="290"/>
      <c r="AH20" s="290"/>
    </row>
    <row r="21" spans="1:34" ht="13.5" x14ac:dyDescent="0.2">
      <c r="A21" s="2248" t="s">
        <v>2313</v>
      </c>
      <c r="B21" s="2248"/>
      <c r="C21" s="2248"/>
      <c r="D21" s="2248"/>
      <c r="E21" s="2248"/>
      <c r="F21" s="2248"/>
      <c r="G21" s="2248"/>
      <c r="H21" s="2248"/>
      <c r="I21" s="2248"/>
      <c r="J21" s="2248"/>
      <c r="K21" s="2248"/>
      <c r="L21" s="2248"/>
      <c r="M21" s="2248"/>
      <c r="N21" s="2248"/>
      <c r="O21" s="2248"/>
      <c r="P21" s="2248"/>
      <c r="Q21" s="2248"/>
      <c r="R21" s="2248"/>
      <c r="S21" s="2248"/>
      <c r="T21" s="2248"/>
      <c r="U21" s="2248"/>
      <c r="V21" s="2248"/>
      <c r="W21" s="2248"/>
      <c r="X21" s="2248"/>
      <c r="Y21" s="2248"/>
      <c r="Z21" s="2248"/>
      <c r="AA21" s="450"/>
      <c r="AB21" s="450"/>
      <c r="AC21" s="450"/>
      <c r="AD21" s="450"/>
      <c r="AE21" s="450"/>
      <c r="AF21" s="450"/>
      <c r="AG21" s="450"/>
      <c r="AH21" s="450"/>
    </row>
    <row r="22" spans="1:34" ht="13.5" x14ac:dyDescent="0.2">
      <c r="A22" s="2401" t="s">
        <v>2392</v>
      </c>
      <c r="B22" s="2401"/>
      <c r="C22" s="2401"/>
      <c r="D22" s="2401"/>
      <c r="E22" s="2401"/>
      <c r="F22" s="2401"/>
      <c r="G22" s="2401"/>
      <c r="H22" s="2401"/>
      <c r="I22" s="2401"/>
      <c r="J22" s="2401"/>
      <c r="K22" s="2401"/>
      <c r="L22" s="2401"/>
      <c r="M22" s="2401"/>
      <c r="N22" s="2401"/>
      <c r="O22" s="2401"/>
      <c r="P22" s="2401"/>
      <c r="Q22" s="2401"/>
      <c r="R22" s="2401"/>
      <c r="S22" s="2401"/>
      <c r="T22" s="2401"/>
      <c r="U22" s="2401"/>
      <c r="V22" s="2401"/>
      <c r="W22" s="2401"/>
      <c r="X22" s="2401"/>
      <c r="Y22" s="2401"/>
      <c r="Z22" s="2401"/>
      <c r="AA22" s="450"/>
      <c r="AB22" s="450"/>
      <c r="AC22" s="450"/>
      <c r="AD22" s="450"/>
      <c r="AE22" s="450"/>
      <c r="AF22" s="450"/>
      <c r="AG22" s="450"/>
      <c r="AH22" s="450"/>
    </row>
    <row r="23" spans="1:34" ht="13.5" x14ac:dyDescent="0.2">
      <c r="A23" s="2248" t="s">
        <v>2393</v>
      </c>
      <c r="B23" s="2248"/>
      <c r="C23" s="2248"/>
      <c r="D23" s="2248"/>
      <c r="E23" s="2248"/>
      <c r="F23" s="2248"/>
      <c r="G23" s="2248"/>
      <c r="H23" s="2248"/>
      <c r="I23" s="2248"/>
      <c r="J23" s="2248"/>
      <c r="K23" s="2248"/>
      <c r="L23" s="2248"/>
      <c r="M23" s="2248"/>
      <c r="N23" s="2248"/>
      <c r="O23" s="2248"/>
      <c r="P23" s="2248"/>
      <c r="Q23" s="2248"/>
      <c r="R23" s="2248"/>
      <c r="S23" s="2248"/>
      <c r="T23" s="2248"/>
      <c r="U23" s="2248"/>
      <c r="V23" s="2248"/>
      <c r="W23" s="2248"/>
      <c r="X23" s="2248"/>
      <c r="Y23" s="2248"/>
      <c r="Z23" s="2248"/>
      <c r="AA23" s="290"/>
      <c r="AB23" s="290"/>
      <c r="AC23" s="290"/>
      <c r="AD23" s="290"/>
      <c r="AE23" s="290"/>
      <c r="AF23" s="290"/>
      <c r="AG23" s="290"/>
      <c r="AH23" s="290"/>
    </row>
    <row r="24" spans="1:34" ht="13.5" x14ac:dyDescent="0.2">
      <c r="A24" s="2364" t="s">
        <v>2394</v>
      </c>
      <c r="B24" s="2364"/>
      <c r="C24" s="2364"/>
      <c r="D24" s="2364"/>
      <c r="E24" s="2364"/>
      <c r="F24" s="2364"/>
      <c r="G24" s="2364"/>
      <c r="H24" s="2364"/>
      <c r="I24" s="2364"/>
      <c r="J24" s="2364"/>
      <c r="K24" s="2364"/>
      <c r="L24" s="2364"/>
      <c r="M24" s="2364"/>
      <c r="N24" s="2364"/>
      <c r="O24" s="2364"/>
      <c r="P24" s="2364"/>
      <c r="Q24" s="2364"/>
      <c r="R24" s="2364"/>
      <c r="S24" s="2364"/>
      <c r="T24" s="2364"/>
      <c r="U24" s="2364"/>
      <c r="V24" s="2364"/>
      <c r="W24" s="2364"/>
      <c r="X24" s="2364"/>
      <c r="Y24" s="2364"/>
      <c r="Z24" s="2364"/>
    </row>
    <row r="25" spans="1:34" ht="13.5" x14ac:dyDescent="0.2">
      <c r="A25" s="2248" t="s">
        <v>2395</v>
      </c>
      <c r="B25" s="2248"/>
      <c r="C25" s="2248"/>
      <c r="D25" s="2248"/>
      <c r="E25" s="2248"/>
      <c r="F25" s="2248"/>
      <c r="G25" s="2248"/>
      <c r="H25" s="2248"/>
      <c r="I25" s="2248"/>
      <c r="J25" s="2248"/>
      <c r="K25" s="2248"/>
      <c r="L25" s="2248"/>
      <c r="M25" s="2248"/>
      <c r="N25" s="2248"/>
      <c r="O25" s="2248"/>
      <c r="P25" s="2248"/>
      <c r="Q25" s="2248"/>
      <c r="R25" s="2248"/>
      <c r="S25" s="2248"/>
      <c r="T25" s="2248"/>
      <c r="U25" s="2248"/>
      <c r="V25" s="2248"/>
      <c r="W25" s="2248"/>
      <c r="X25" s="2248"/>
      <c r="Y25" s="2248"/>
      <c r="Z25" s="2248"/>
    </row>
    <row r="26" spans="1:34" ht="13.5" x14ac:dyDescent="0.2">
      <c r="A26" s="2248" t="s">
        <v>2343</v>
      </c>
      <c r="B26" s="2248"/>
      <c r="C26" s="2248"/>
      <c r="D26" s="2248"/>
      <c r="E26" s="2248"/>
      <c r="F26" s="2248"/>
      <c r="G26" s="2248"/>
      <c r="H26" s="2248"/>
      <c r="I26" s="2248"/>
      <c r="J26" s="2248"/>
      <c r="K26" s="2248"/>
      <c r="L26" s="2248"/>
      <c r="M26" s="2248"/>
      <c r="N26" s="2248"/>
      <c r="O26" s="2248"/>
      <c r="P26" s="2248"/>
      <c r="Q26" s="2248"/>
      <c r="R26" s="2248"/>
      <c r="S26" s="2248"/>
      <c r="T26" s="2248"/>
      <c r="U26" s="2248"/>
      <c r="V26" s="2248"/>
      <c r="W26" s="2248"/>
      <c r="X26" s="2248"/>
      <c r="Y26" s="2248"/>
      <c r="Z26" s="2248"/>
    </row>
  </sheetData>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baseColWidth="10" defaultColWidth="9.140625" defaultRowHeight="12" x14ac:dyDescent="0.2"/>
  <cols>
    <col min="1" max="1" width="20.85546875" style="47" customWidth="1"/>
    <col min="2" max="2" width="15.28515625" style="47" customWidth="1"/>
    <col min="3" max="3" width="9.85546875" style="47" customWidth="1"/>
    <col min="4" max="4" width="11.140625" style="47" bestFit="1" customWidth="1"/>
    <col min="5" max="5" width="9.5703125" style="47" customWidth="1"/>
    <col min="6" max="10" width="8.5703125" style="47" customWidth="1"/>
    <col min="11" max="12" width="10.7109375" style="47" customWidth="1"/>
    <col min="13" max="14" width="10" style="47" customWidth="1"/>
    <col min="15" max="15" width="13.7109375" style="47" customWidth="1"/>
    <col min="16" max="18" width="8" style="47" customWidth="1"/>
    <col min="19" max="19" width="14" style="47" customWidth="1"/>
    <col min="20" max="20" width="11.5703125" style="47" customWidth="1"/>
    <col min="21" max="21" width="10.7109375" style="47" customWidth="1"/>
    <col min="22" max="22" width="10" style="47" customWidth="1"/>
    <col min="23" max="23" width="13.140625" style="47" customWidth="1"/>
    <col min="24" max="24" width="9.7109375" style="47" customWidth="1"/>
    <col min="25" max="25" width="10.42578125" style="47" customWidth="1"/>
    <col min="26" max="26" width="12.5703125" style="47" customWidth="1"/>
    <col min="27" max="27" width="9.140625" style="47"/>
    <col min="28" max="28" width="12" style="47" customWidth="1"/>
    <col min="29" max="31" width="9.140625" style="47"/>
    <col min="32" max="32" width="12" style="47" customWidth="1"/>
    <col min="33" max="255" width="9.140625" style="47"/>
    <col min="256" max="256" width="20.85546875" style="47" customWidth="1"/>
    <col min="257" max="257" width="15.28515625" style="47" customWidth="1"/>
    <col min="258" max="258" width="9.85546875" style="47" customWidth="1"/>
    <col min="259" max="259" width="11.140625" style="47" bestFit="1" customWidth="1"/>
    <col min="260" max="265" width="8.5703125" style="47" customWidth="1"/>
    <col min="266" max="267" width="10.7109375" style="47" customWidth="1"/>
    <col min="268" max="269" width="10" style="47" customWidth="1"/>
    <col min="270" max="270" width="13.7109375" style="47" customWidth="1"/>
    <col min="271" max="273" width="8" style="47" customWidth="1"/>
    <col min="274" max="274" width="9.140625" style="47" customWidth="1"/>
    <col min="275" max="275" width="8.5703125" style="47" customWidth="1"/>
    <col min="276" max="276" width="10.7109375" style="47" customWidth="1"/>
    <col min="277" max="277" width="8.7109375" style="47" customWidth="1"/>
    <col min="278" max="278" width="13.140625" style="47" customWidth="1"/>
    <col min="279" max="280" width="9.7109375" style="47" customWidth="1"/>
    <col min="281" max="281" width="12.5703125" style="47" customWidth="1"/>
    <col min="282" max="511" width="9.140625" style="47"/>
    <col min="512" max="512" width="20.85546875" style="47" customWidth="1"/>
    <col min="513" max="513" width="15.28515625" style="47" customWidth="1"/>
    <col min="514" max="514" width="9.85546875" style="47" customWidth="1"/>
    <col min="515" max="515" width="11.140625" style="47" bestFit="1" customWidth="1"/>
    <col min="516" max="521" width="8.5703125" style="47" customWidth="1"/>
    <col min="522" max="523" width="10.7109375" style="47" customWidth="1"/>
    <col min="524" max="525" width="10" style="47" customWidth="1"/>
    <col min="526" max="526" width="13.7109375" style="47" customWidth="1"/>
    <col min="527" max="529" width="8" style="47" customWidth="1"/>
    <col min="530" max="530" width="9.140625" style="47" customWidth="1"/>
    <col min="531" max="531" width="8.5703125" style="47" customWidth="1"/>
    <col min="532" max="532" width="10.7109375" style="47" customWidth="1"/>
    <col min="533" max="533" width="8.7109375" style="47" customWidth="1"/>
    <col min="534" max="534" width="13.140625" style="47" customWidth="1"/>
    <col min="535" max="536" width="9.7109375" style="47" customWidth="1"/>
    <col min="537" max="537" width="12.5703125" style="47" customWidth="1"/>
    <col min="538" max="767" width="9.140625" style="47"/>
    <col min="768" max="768" width="20.85546875" style="47" customWidth="1"/>
    <col min="769" max="769" width="15.28515625" style="47" customWidth="1"/>
    <col min="770" max="770" width="9.85546875" style="47" customWidth="1"/>
    <col min="771" max="771" width="11.140625" style="47" bestFit="1" customWidth="1"/>
    <col min="772" max="777" width="8.5703125" style="47" customWidth="1"/>
    <col min="778" max="779" width="10.7109375" style="47" customWidth="1"/>
    <col min="780" max="781" width="10" style="47" customWidth="1"/>
    <col min="782" max="782" width="13.7109375" style="47" customWidth="1"/>
    <col min="783" max="785" width="8" style="47" customWidth="1"/>
    <col min="786" max="786" width="9.140625" style="47" customWidth="1"/>
    <col min="787" max="787" width="8.5703125" style="47" customWidth="1"/>
    <col min="788" max="788" width="10.7109375" style="47" customWidth="1"/>
    <col min="789" max="789" width="8.7109375" style="47" customWidth="1"/>
    <col min="790" max="790" width="13.140625" style="47" customWidth="1"/>
    <col min="791" max="792" width="9.7109375" style="47" customWidth="1"/>
    <col min="793" max="793" width="12.5703125" style="47" customWidth="1"/>
    <col min="794" max="1023" width="9.140625" style="47"/>
    <col min="1024" max="1024" width="20.85546875" style="47" customWidth="1"/>
    <col min="1025" max="1025" width="15.28515625" style="47" customWidth="1"/>
    <col min="1026" max="1026" width="9.85546875" style="47" customWidth="1"/>
    <col min="1027" max="1027" width="11.140625" style="47" bestFit="1" customWidth="1"/>
    <col min="1028" max="1033" width="8.5703125" style="47" customWidth="1"/>
    <col min="1034" max="1035" width="10.7109375" style="47" customWidth="1"/>
    <col min="1036" max="1037" width="10" style="47" customWidth="1"/>
    <col min="1038" max="1038" width="13.7109375" style="47" customWidth="1"/>
    <col min="1039" max="1041" width="8" style="47" customWidth="1"/>
    <col min="1042" max="1042" width="9.140625" style="47" customWidth="1"/>
    <col min="1043" max="1043" width="8.5703125" style="47" customWidth="1"/>
    <col min="1044" max="1044" width="10.7109375" style="47" customWidth="1"/>
    <col min="1045" max="1045" width="8.7109375" style="47" customWidth="1"/>
    <col min="1046" max="1046" width="13.140625" style="47" customWidth="1"/>
    <col min="1047" max="1048" width="9.7109375" style="47" customWidth="1"/>
    <col min="1049" max="1049" width="12.5703125" style="47" customWidth="1"/>
    <col min="1050" max="1279" width="9.140625" style="47"/>
    <col min="1280" max="1280" width="20.85546875" style="47" customWidth="1"/>
    <col min="1281" max="1281" width="15.28515625" style="47" customWidth="1"/>
    <col min="1282" max="1282" width="9.85546875" style="47" customWidth="1"/>
    <col min="1283" max="1283" width="11.140625" style="47" bestFit="1" customWidth="1"/>
    <col min="1284" max="1289" width="8.5703125" style="47" customWidth="1"/>
    <col min="1290" max="1291" width="10.7109375" style="47" customWidth="1"/>
    <col min="1292" max="1293" width="10" style="47" customWidth="1"/>
    <col min="1294" max="1294" width="13.7109375" style="47" customWidth="1"/>
    <col min="1295" max="1297" width="8" style="47" customWidth="1"/>
    <col min="1298" max="1298" width="9.140625" style="47" customWidth="1"/>
    <col min="1299" max="1299" width="8.5703125" style="47" customWidth="1"/>
    <col min="1300" max="1300" width="10.7109375" style="47" customWidth="1"/>
    <col min="1301" max="1301" width="8.7109375" style="47" customWidth="1"/>
    <col min="1302" max="1302" width="13.140625" style="47" customWidth="1"/>
    <col min="1303" max="1304" width="9.7109375" style="47" customWidth="1"/>
    <col min="1305" max="1305" width="12.5703125" style="47" customWidth="1"/>
    <col min="1306" max="1535" width="9.140625" style="47"/>
    <col min="1536" max="1536" width="20.85546875" style="47" customWidth="1"/>
    <col min="1537" max="1537" width="15.28515625" style="47" customWidth="1"/>
    <col min="1538" max="1538" width="9.85546875" style="47" customWidth="1"/>
    <col min="1539" max="1539" width="11.140625" style="47" bestFit="1" customWidth="1"/>
    <col min="1540" max="1545" width="8.5703125" style="47" customWidth="1"/>
    <col min="1546" max="1547" width="10.7109375" style="47" customWidth="1"/>
    <col min="1548" max="1549" width="10" style="47" customWidth="1"/>
    <col min="1550" max="1550" width="13.7109375" style="47" customWidth="1"/>
    <col min="1551" max="1553" width="8" style="47" customWidth="1"/>
    <col min="1554" max="1554" width="9.140625" style="47" customWidth="1"/>
    <col min="1555" max="1555" width="8.5703125" style="47" customWidth="1"/>
    <col min="1556" max="1556" width="10.7109375" style="47" customWidth="1"/>
    <col min="1557" max="1557" width="8.7109375" style="47" customWidth="1"/>
    <col min="1558" max="1558" width="13.140625" style="47" customWidth="1"/>
    <col min="1559" max="1560" width="9.7109375" style="47" customWidth="1"/>
    <col min="1561" max="1561" width="12.5703125" style="47" customWidth="1"/>
    <col min="1562" max="1791" width="9.140625" style="47"/>
    <col min="1792" max="1792" width="20.85546875" style="47" customWidth="1"/>
    <col min="1793" max="1793" width="15.28515625" style="47" customWidth="1"/>
    <col min="1794" max="1794" width="9.85546875" style="47" customWidth="1"/>
    <col min="1795" max="1795" width="11.140625" style="47" bestFit="1" customWidth="1"/>
    <col min="1796" max="1801" width="8.5703125" style="47" customWidth="1"/>
    <col min="1802" max="1803" width="10.7109375" style="47" customWidth="1"/>
    <col min="1804" max="1805" width="10" style="47" customWidth="1"/>
    <col min="1806" max="1806" width="13.7109375" style="47" customWidth="1"/>
    <col min="1807" max="1809" width="8" style="47" customWidth="1"/>
    <col min="1810" max="1810" width="9.140625" style="47" customWidth="1"/>
    <col min="1811" max="1811" width="8.5703125" style="47" customWidth="1"/>
    <col min="1812" max="1812" width="10.7109375" style="47" customWidth="1"/>
    <col min="1813" max="1813" width="8.7109375" style="47" customWidth="1"/>
    <col min="1814" max="1814" width="13.140625" style="47" customWidth="1"/>
    <col min="1815" max="1816" width="9.7109375" style="47" customWidth="1"/>
    <col min="1817" max="1817" width="12.5703125" style="47" customWidth="1"/>
    <col min="1818" max="2047" width="9.140625" style="47"/>
    <col min="2048" max="2048" width="20.85546875" style="47" customWidth="1"/>
    <col min="2049" max="2049" width="15.28515625" style="47" customWidth="1"/>
    <col min="2050" max="2050" width="9.85546875" style="47" customWidth="1"/>
    <col min="2051" max="2051" width="11.140625" style="47" bestFit="1" customWidth="1"/>
    <col min="2052" max="2057" width="8.5703125" style="47" customWidth="1"/>
    <col min="2058" max="2059" width="10.7109375" style="47" customWidth="1"/>
    <col min="2060" max="2061" width="10" style="47" customWidth="1"/>
    <col min="2062" max="2062" width="13.7109375" style="47" customWidth="1"/>
    <col min="2063" max="2065" width="8" style="47" customWidth="1"/>
    <col min="2066" max="2066" width="9.140625" style="47" customWidth="1"/>
    <col min="2067" max="2067" width="8.5703125" style="47" customWidth="1"/>
    <col min="2068" max="2068" width="10.7109375" style="47" customWidth="1"/>
    <col min="2069" max="2069" width="8.7109375" style="47" customWidth="1"/>
    <col min="2070" max="2070" width="13.140625" style="47" customWidth="1"/>
    <col min="2071" max="2072" width="9.7109375" style="47" customWidth="1"/>
    <col min="2073" max="2073" width="12.5703125" style="47" customWidth="1"/>
    <col min="2074" max="2303" width="9.140625" style="47"/>
    <col min="2304" max="2304" width="20.85546875" style="47" customWidth="1"/>
    <col min="2305" max="2305" width="15.28515625" style="47" customWidth="1"/>
    <col min="2306" max="2306" width="9.85546875" style="47" customWidth="1"/>
    <col min="2307" max="2307" width="11.140625" style="47" bestFit="1" customWidth="1"/>
    <col min="2308" max="2313" width="8.5703125" style="47" customWidth="1"/>
    <col min="2314" max="2315" width="10.7109375" style="47" customWidth="1"/>
    <col min="2316" max="2317" width="10" style="47" customWidth="1"/>
    <col min="2318" max="2318" width="13.7109375" style="47" customWidth="1"/>
    <col min="2319" max="2321" width="8" style="47" customWidth="1"/>
    <col min="2322" max="2322" width="9.140625" style="47" customWidth="1"/>
    <col min="2323" max="2323" width="8.5703125" style="47" customWidth="1"/>
    <col min="2324" max="2324" width="10.7109375" style="47" customWidth="1"/>
    <col min="2325" max="2325" width="8.7109375" style="47" customWidth="1"/>
    <col min="2326" max="2326" width="13.140625" style="47" customWidth="1"/>
    <col min="2327" max="2328" width="9.7109375" style="47" customWidth="1"/>
    <col min="2329" max="2329" width="12.5703125" style="47" customWidth="1"/>
    <col min="2330" max="2559" width="9.140625" style="47"/>
    <col min="2560" max="2560" width="20.85546875" style="47" customWidth="1"/>
    <col min="2561" max="2561" width="15.28515625" style="47" customWidth="1"/>
    <col min="2562" max="2562" width="9.85546875" style="47" customWidth="1"/>
    <col min="2563" max="2563" width="11.140625" style="47" bestFit="1" customWidth="1"/>
    <col min="2564" max="2569" width="8.5703125" style="47" customWidth="1"/>
    <col min="2570" max="2571" width="10.7109375" style="47" customWidth="1"/>
    <col min="2572" max="2573" width="10" style="47" customWidth="1"/>
    <col min="2574" max="2574" width="13.7109375" style="47" customWidth="1"/>
    <col min="2575" max="2577" width="8" style="47" customWidth="1"/>
    <col min="2578" max="2578" width="9.140625" style="47" customWidth="1"/>
    <col min="2579" max="2579" width="8.5703125" style="47" customWidth="1"/>
    <col min="2580" max="2580" width="10.7109375" style="47" customWidth="1"/>
    <col min="2581" max="2581" width="8.7109375" style="47" customWidth="1"/>
    <col min="2582" max="2582" width="13.140625" style="47" customWidth="1"/>
    <col min="2583" max="2584" width="9.7109375" style="47" customWidth="1"/>
    <col min="2585" max="2585" width="12.5703125" style="47" customWidth="1"/>
    <col min="2586" max="2815" width="9.140625" style="47"/>
    <col min="2816" max="2816" width="20.85546875" style="47" customWidth="1"/>
    <col min="2817" max="2817" width="15.28515625" style="47" customWidth="1"/>
    <col min="2818" max="2818" width="9.85546875" style="47" customWidth="1"/>
    <col min="2819" max="2819" width="11.140625" style="47" bestFit="1" customWidth="1"/>
    <col min="2820" max="2825" width="8.5703125" style="47" customWidth="1"/>
    <col min="2826" max="2827" width="10.7109375" style="47" customWidth="1"/>
    <col min="2828" max="2829" width="10" style="47" customWidth="1"/>
    <col min="2830" max="2830" width="13.7109375" style="47" customWidth="1"/>
    <col min="2831" max="2833" width="8" style="47" customWidth="1"/>
    <col min="2834" max="2834" width="9.140625" style="47" customWidth="1"/>
    <col min="2835" max="2835" width="8.5703125" style="47" customWidth="1"/>
    <col min="2836" max="2836" width="10.7109375" style="47" customWidth="1"/>
    <col min="2837" max="2837" width="8.7109375" style="47" customWidth="1"/>
    <col min="2838" max="2838" width="13.140625" style="47" customWidth="1"/>
    <col min="2839" max="2840" width="9.7109375" style="47" customWidth="1"/>
    <col min="2841" max="2841" width="12.5703125" style="47" customWidth="1"/>
    <col min="2842" max="3071" width="9.140625" style="47"/>
    <col min="3072" max="3072" width="20.85546875" style="47" customWidth="1"/>
    <col min="3073" max="3073" width="15.28515625" style="47" customWidth="1"/>
    <col min="3074" max="3074" width="9.85546875" style="47" customWidth="1"/>
    <col min="3075" max="3075" width="11.140625" style="47" bestFit="1" customWidth="1"/>
    <col min="3076" max="3081" width="8.5703125" style="47" customWidth="1"/>
    <col min="3082" max="3083" width="10.7109375" style="47" customWidth="1"/>
    <col min="3084" max="3085" width="10" style="47" customWidth="1"/>
    <col min="3086" max="3086" width="13.7109375" style="47" customWidth="1"/>
    <col min="3087" max="3089" width="8" style="47" customWidth="1"/>
    <col min="3090" max="3090" width="9.140625" style="47" customWidth="1"/>
    <col min="3091" max="3091" width="8.5703125" style="47" customWidth="1"/>
    <col min="3092" max="3092" width="10.7109375" style="47" customWidth="1"/>
    <col min="3093" max="3093" width="8.7109375" style="47" customWidth="1"/>
    <col min="3094" max="3094" width="13.140625" style="47" customWidth="1"/>
    <col min="3095" max="3096" width="9.7109375" style="47" customWidth="1"/>
    <col min="3097" max="3097" width="12.5703125" style="47" customWidth="1"/>
    <col min="3098" max="3327" width="9.140625" style="47"/>
    <col min="3328" max="3328" width="20.85546875" style="47" customWidth="1"/>
    <col min="3329" max="3329" width="15.28515625" style="47" customWidth="1"/>
    <col min="3330" max="3330" width="9.85546875" style="47" customWidth="1"/>
    <col min="3331" max="3331" width="11.140625" style="47" bestFit="1" customWidth="1"/>
    <col min="3332" max="3337" width="8.5703125" style="47" customWidth="1"/>
    <col min="3338" max="3339" width="10.7109375" style="47" customWidth="1"/>
    <col min="3340" max="3341" width="10" style="47" customWidth="1"/>
    <col min="3342" max="3342" width="13.7109375" style="47" customWidth="1"/>
    <col min="3343" max="3345" width="8" style="47" customWidth="1"/>
    <col min="3346" max="3346" width="9.140625" style="47" customWidth="1"/>
    <col min="3347" max="3347" width="8.5703125" style="47" customWidth="1"/>
    <col min="3348" max="3348" width="10.7109375" style="47" customWidth="1"/>
    <col min="3349" max="3349" width="8.7109375" style="47" customWidth="1"/>
    <col min="3350" max="3350" width="13.140625" style="47" customWidth="1"/>
    <col min="3351" max="3352" width="9.7109375" style="47" customWidth="1"/>
    <col min="3353" max="3353" width="12.5703125" style="47" customWidth="1"/>
    <col min="3354" max="3583" width="9.140625" style="47"/>
    <col min="3584" max="3584" width="20.85546875" style="47" customWidth="1"/>
    <col min="3585" max="3585" width="15.28515625" style="47" customWidth="1"/>
    <col min="3586" max="3586" width="9.85546875" style="47" customWidth="1"/>
    <col min="3587" max="3587" width="11.140625" style="47" bestFit="1" customWidth="1"/>
    <col min="3588" max="3593" width="8.5703125" style="47" customWidth="1"/>
    <col min="3594" max="3595" width="10.7109375" style="47" customWidth="1"/>
    <col min="3596" max="3597" width="10" style="47" customWidth="1"/>
    <col min="3598" max="3598" width="13.7109375" style="47" customWidth="1"/>
    <col min="3599" max="3601" width="8" style="47" customWidth="1"/>
    <col min="3602" max="3602" width="9.140625" style="47" customWidth="1"/>
    <col min="3603" max="3603" width="8.5703125" style="47" customWidth="1"/>
    <col min="3604" max="3604" width="10.7109375" style="47" customWidth="1"/>
    <col min="3605" max="3605" width="8.7109375" style="47" customWidth="1"/>
    <col min="3606" max="3606" width="13.140625" style="47" customWidth="1"/>
    <col min="3607" max="3608" width="9.7109375" style="47" customWidth="1"/>
    <col min="3609" max="3609" width="12.5703125" style="47" customWidth="1"/>
    <col min="3610" max="3839" width="9.140625" style="47"/>
    <col min="3840" max="3840" width="20.85546875" style="47" customWidth="1"/>
    <col min="3841" max="3841" width="15.28515625" style="47" customWidth="1"/>
    <col min="3842" max="3842" width="9.85546875" style="47" customWidth="1"/>
    <col min="3843" max="3843" width="11.140625" style="47" bestFit="1" customWidth="1"/>
    <col min="3844" max="3849" width="8.5703125" style="47" customWidth="1"/>
    <col min="3850" max="3851" width="10.7109375" style="47" customWidth="1"/>
    <col min="3852" max="3853" width="10" style="47" customWidth="1"/>
    <col min="3854" max="3854" width="13.7109375" style="47" customWidth="1"/>
    <col min="3855" max="3857" width="8" style="47" customWidth="1"/>
    <col min="3858" max="3858" width="9.140625" style="47" customWidth="1"/>
    <col min="3859" max="3859" width="8.5703125" style="47" customWidth="1"/>
    <col min="3860" max="3860" width="10.7109375" style="47" customWidth="1"/>
    <col min="3861" max="3861" width="8.7109375" style="47" customWidth="1"/>
    <col min="3862" max="3862" width="13.140625" style="47" customWidth="1"/>
    <col min="3863" max="3864" width="9.7109375" style="47" customWidth="1"/>
    <col min="3865" max="3865" width="12.5703125" style="47" customWidth="1"/>
    <col min="3866" max="4095" width="9.140625" style="47"/>
    <col min="4096" max="4096" width="20.85546875" style="47" customWidth="1"/>
    <col min="4097" max="4097" width="15.28515625" style="47" customWidth="1"/>
    <col min="4098" max="4098" width="9.85546875" style="47" customWidth="1"/>
    <col min="4099" max="4099" width="11.140625" style="47" bestFit="1" customWidth="1"/>
    <col min="4100" max="4105" width="8.5703125" style="47" customWidth="1"/>
    <col min="4106" max="4107" width="10.7109375" style="47" customWidth="1"/>
    <col min="4108" max="4109" width="10" style="47" customWidth="1"/>
    <col min="4110" max="4110" width="13.7109375" style="47" customWidth="1"/>
    <col min="4111" max="4113" width="8" style="47" customWidth="1"/>
    <col min="4114" max="4114" width="9.140625" style="47" customWidth="1"/>
    <col min="4115" max="4115" width="8.5703125" style="47" customWidth="1"/>
    <col min="4116" max="4116" width="10.7109375" style="47" customWidth="1"/>
    <col min="4117" max="4117" width="8.7109375" style="47" customWidth="1"/>
    <col min="4118" max="4118" width="13.140625" style="47" customWidth="1"/>
    <col min="4119" max="4120" width="9.7109375" style="47" customWidth="1"/>
    <col min="4121" max="4121" width="12.5703125" style="47" customWidth="1"/>
    <col min="4122" max="4351" width="9.140625" style="47"/>
    <col min="4352" max="4352" width="20.85546875" style="47" customWidth="1"/>
    <col min="4353" max="4353" width="15.28515625" style="47" customWidth="1"/>
    <col min="4354" max="4354" width="9.85546875" style="47" customWidth="1"/>
    <col min="4355" max="4355" width="11.140625" style="47" bestFit="1" customWidth="1"/>
    <col min="4356" max="4361" width="8.5703125" style="47" customWidth="1"/>
    <col min="4362" max="4363" width="10.7109375" style="47" customWidth="1"/>
    <col min="4364" max="4365" width="10" style="47" customWidth="1"/>
    <col min="4366" max="4366" width="13.7109375" style="47" customWidth="1"/>
    <col min="4367" max="4369" width="8" style="47" customWidth="1"/>
    <col min="4370" max="4370" width="9.140625" style="47" customWidth="1"/>
    <col min="4371" max="4371" width="8.5703125" style="47" customWidth="1"/>
    <col min="4372" max="4372" width="10.7109375" style="47" customWidth="1"/>
    <col min="4373" max="4373" width="8.7109375" style="47" customWidth="1"/>
    <col min="4374" max="4374" width="13.140625" style="47" customWidth="1"/>
    <col min="4375" max="4376" width="9.7109375" style="47" customWidth="1"/>
    <col min="4377" max="4377" width="12.5703125" style="47" customWidth="1"/>
    <col min="4378" max="4607" width="9.140625" style="47"/>
    <col min="4608" max="4608" width="20.85546875" style="47" customWidth="1"/>
    <col min="4609" max="4609" width="15.28515625" style="47" customWidth="1"/>
    <col min="4610" max="4610" width="9.85546875" style="47" customWidth="1"/>
    <col min="4611" max="4611" width="11.140625" style="47" bestFit="1" customWidth="1"/>
    <col min="4612" max="4617" width="8.5703125" style="47" customWidth="1"/>
    <col min="4618" max="4619" width="10.7109375" style="47" customWidth="1"/>
    <col min="4620" max="4621" width="10" style="47" customWidth="1"/>
    <col min="4622" max="4622" width="13.7109375" style="47" customWidth="1"/>
    <col min="4623" max="4625" width="8" style="47" customWidth="1"/>
    <col min="4626" max="4626" width="9.140625" style="47" customWidth="1"/>
    <col min="4627" max="4627" width="8.5703125" style="47" customWidth="1"/>
    <col min="4628" max="4628" width="10.7109375" style="47" customWidth="1"/>
    <col min="4629" max="4629" width="8.7109375" style="47" customWidth="1"/>
    <col min="4630" max="4630" width="13.140625" style="47" customWidth="1"/>
    <col min="4631" max="4632" width="9.7109375" style="47" customWidth="1"/>
    <col min="4633" max="4633" width="12.5703125" style="47" customWidth="1"/>
    <col min="4634" max="4863" width="9.140625" style="47"/>
    <col min="4864" max="4864" width="20.85546875" style="47" customWidth="1"/>
    <col min="4865" max="4865" width="15.28515625" style="47" customWidth="1"/>
    <col min="4866" max="4866" width="9.85546875" style="47" customWidth="1"/>
    <col min="4867" max="4867" width="11.140625" style="47" bestFit="1" customWidth="1"/>
    <col min="4868" max="4873" width="8.5703125" style="47" customWidth="1"/>
    <col min="4874" max="4875" width="10.7109375" style="47" customWidth="1"/>
    <col min="4876" max="4877" width="10" style="47" customWidth="1"/>
    <col min="4878" max="4878" width="13.7109375" style="47" customWidth="1"/>
    <col min="4879" max="4881" width="8" style="47" customWidth="1"/>
    <col min="4882" max="4882" width="9.140625" style="47" customWidth="1"/>
    <col min="4883" max="4883" width="8.5703125" style="47" customWidth="1"/>
    <col min="4884" max="4884" width="10.7109375" style="47" customWidth="1"/>
    <col min="4885" max="4885" width="8.7109375" style="47" customWidth="1"/>
    <col min="4886" max="4886" width="13.140625" style="47" customWidth="1"/>
    <col min="4887" max="4888" width="9.7109375" style="47" customWidth="1"/>
    <col min="4889" max="4889" width="12.5703125" style="47" customWidth="1"/>
    <col min="4890" max="5119" width="9.140625" style="47"/>
    <col min="5120" max="5120" width="20.85546875" style="47" customWidth="1"/>
    <col min="5121" max="5121" width="15.28515625" style="47" customWidth="1"/>
    <col min="5122" max="5122" width="9.85546875" style="47" customWidth="1"/>
    <col min="5123" max="5123" width="11.140625" style="47" bestFit="1" customWidth="1"/>
    <col min="5124" max="5129" width="8.5703125" style="47" customWidth="1"/>
    <col min="5130" max="5131" width="10.7109375" style="47" customWidth="1"/>
    <col min="5132" max="5133" width="10" style="47" customWidth="1"/>
    <col min="5134" max="5134" width="13.7109375" style="47" customWidth="1"/>
    <col min="5135" max="5137" width="8" style="47" customWidth="1"/>
    <col min="5138" max="5138" width="9.140625" style="47" customWidth="1"/>
    <col min="5139" max="5139" width="8.5703125" style="47" customWidth="1"/>
    <col min="5140" max="5140" width="10.7109375" style="47" customWidth="1"/>
    <col min="5141" max="5141" width="8.7109375" style="47" customWidth="1"/>
    <col min="5142" max="5142" width="13.140625" style="47" customWidth="1"/>
    <col min="5143" max="5144" width="9.7109375" style="47" customWidth="1"/>
    <col min="5145" max="5145" width="12.5703125" style="47" customWidth="1"/>
    <col min="5146" max="5375" width="9.140625" style="47"/>
    <col min="5376" max="5376" width="20.85546875" style="47" customWidth="1"/>
    <col min="5377" max="5377" width="15.28515625" style="47" customWidth="1"/>
    <col min="5378" max="5378" width="9.85546875" style="47" customWidth="1"/>
    <col min="5379" max="5379" width="11.140625" style="47" bestFit="1" customWidth="1"/>
    <col min="5380" max="5385" width="8.5703125" style="47" customWidth="1"/>
    <col min="5386" max="5387" width="10.7109375" style="47" customWidth="1"/>
    <col min="5388" max="5389" width="10" style="47" customWidth="1"/>
    <col min="5390" max="5390" width="13.7109375" style="47" customWidth="1"/>
    <col min="5391" max="5393" width="8" style="47" customWidth="1"/>
    <col min="5394" max="5394" width="9.140625" style="47" customWidth="1"/>
    <col min="5395" max="5395" width="8.5703125" style="47" customWidth="1"/>
    <col min="5396" max="5396" width="10.7109375" style="47" customWidth="1"/>
    <col min="5397" max="5397" width="8.7109375" style="47" customWidth="1"/>
    <col min="5398" max="5398" width="13.140625" style="47" customWidth="1"/>
    <col min="5399" max="5400" width="9.7109375" style="47" customWidth="1"/>
    <col min="5401" max="5401" width="12.5703125" style="47" customWidth="1"/>
    <col min="5402" max="5631" width="9.140625" style="47"/>
    <col min="5632" max="5632" width="20.85546875" style="47" customWidth="1"/>
    <col min="5633" max="5633" width="15.28515625" style="47" customWidth="1"/>
    <col min="5634" max="5634" width="9.85546875" style="47" customWidth="1"/>
    <col min="5635" max="5635" width="11.140625" style="47" bestFit="1" customWidth="1"/>
    <col min="5636" max="5641" width="8.5703125" style="47" customWidth="1"/>
    <col min="5642" max="5643" width="10.7109375" style="47" customWidth="1"/>
    <col min="5644" max="5645" width="10" style="47" customWidth="1"/>
    <col min="5646" max="5646" width="13.7109375" style="47" customWidth="1"/>
    <col min="5647" max="5649" width="8" style="47" customWidth="1"/>
    <col min="5650" max="5650" width="9.140625" style="47" customWidth="1"/>
    <col min="5651" max="5651" width="8.5703125" style="47" customWidth="1"/>
    <col min="5652" max="5652" width="10.7109375" style="47" customWidth="1"/>
    <col min="5653" max="5653" width="8.7109375" style="47" customWidth="1"/>
    <col min="5654" max="5654" width="13.140625" style="47" customWidth="1"/>
    <col min="5655" max="5656" width="9.7109375" style="47" customWidth="1"/>
    <col min="5657" max="5657" width="12.5703125" style="47" customWidth="1"/>
    <col min="5658" max="5887" width="9.140625" style="47"/>
    <col min="5888" max="5888" width="20.85546875" style="47" customWidth="1"/>
    <col min="5889" max="5889" width="15.28515625" style="47" customWidth="1"/>
    <col min="5890" max="5890" width="9.85546875" style="47" customWidth="1"/>
    <col min="5891" max="5891" width="11.140625" style="47" bestFit="1" customWidth="1"/>
    <col min="5892" max="5897" width="8.5703125" style="47" customWidth="1"/>
    <col min="5898" max="5899" width="10.7109375" style="47" customWidth="1"/>
    <col min="5900" max="5901" width="10" style="47" customWidth="1"/>
    <col min="5902" max="5902" width="13.7109375" style="47" customWidth="1"/>
    <col min="5903" max="5905" width="8" style="47" customWidth="1"/>
    <col min="5906" max="5906" width="9.140625" style="47" customWidth="1"/>
    <col min="5907" max="5907" width="8.5703125" style="47" customWidth="1"/>
    <col min="5908" max="5908" width="10.7109375" style="47" customWidth="1"/>
    <col min="5909" max="5909" width="8.7109375" style="47" customWidth="1"/>
    <col min="5910" max="5910" width="13.140625" style="47" customWidth="1"/>
    <col min="5911" max="5912" width="9.7109375" style="47" customWidth="1"/>
    <col min="5913" max="5913" width="12.5703125" style="47" customWidth="1"/>
    <col min="5914" max="6143" width="9.140625" style="47"/>
    <col min="6144" max="6144" width="20.85546875" style="47" customWidth="1"/>
    <col min="6145" max="6145" width="15.28515625" style="47" customWidth="1"/>
    <col min="6146" max="6146" width="9.85546875" style="47" customWidth="1"/>
    <col min="6147" max="6147" width="11.140625" style="47" bestFit="1" customWidth="1"/>
    <col min="6148" max="6153" width="8.5703125" style="47" customWidth="1"/>
    <col min="6154" max="6155" width="10.7109375" style="47" customWidth="1"/>
    <col min="6156" max="6157" width="10" style="47" customWidth="1"/>
    <col min="6158" max="6158" width="13.7109375" style="47" customWidth="1"/>
    <col min="6159" max="6161" width="8" style="47" customWidth="1"/>
    <col min="6162" max="6162" width="9.140625" style="47" customWidth="1"/>
    <col min="6163" max="6163" width="8.5703125" style="47" customWidth="1"/>
    <col min="6164" max="6164" width="10.7109375" style="47" customWidth="1"/>
    <col min="6165" max="6165" width="8.7109375" style="47" customWidth="1"/>
    <col min="6166" max="6166" width="13.140625" style="47" customWidth="1"/>
    <col min="6167" max="6168" width="9.7109375" style="47" customWidth="1"/>
    <col min="6169" max="6169" width="12.5703125" style="47" customWidth="1"/>
    <col min="6170" max="6399" width="9.140625" style="47"/>
    <col min="6400" max="6400" width="20.85546875" style="47" customWidth="1"/>
    <col min="6401" max="6401" width="15.28515625" style="47" customWidth="1"/>
    <col min="6402" max="6402" width="9.85546875" style="47" customWidth="1"/>
    <col min="6403" max="6403" width="11.140625" style="47" bestFit="1" customWidth="1"/>
    <col min="6404" max="6409" width="8.5703125" style="47" customWidth="1"/>
    <col min="6410" max="6411" width="10.7109375" style="47" customWidth="1"/>
    <col min="6412" max="6413" width="10" style="47" customWidth="1"/>
    <col min="6414" max="6414" width="13.7109375" style="47" customWidth="1"/>
    <col min="6415" max="6417" width="8" style="47" customWidth="1"/>
    <col min="6418" max="6418" width="9.140625" style="47" customWidth="1"/>
    <col min="6419" max="6419" width="8.5703125" style="47" customWidth="1"/>
    <col min="6420" max="6420" width="10.7109375" style="47" customWidth="1"/>
    <col min="6421" max="6421" width="8.7109375" style="47" customWidth="1"/>
    <col min="6422" max="6422" width="13.140625" style="47" customWidth="1"/>
    <col min="6423" max="6424" width="9.7109375" style="47" customWidth="1"/>
    <col min="6425" max="6425" width="12.5703125" style="47" customWidth="1"/>
    <col min="6426" max="6655" width="9.140625" style="47"/>
    <col min="6656" max="6656" width="20.85546875" style="47" customWidth="1"/>
    <col min="6657" max="6657" width="15.28515625" style="47" customWidth="1"/>
    <col min="6658" max="6658" width="9.85546875" style="47" customWidth="1"/>
    <col min="6659" max="6659" width="11.140625" style="47" bestFit="1" customWidth="1"/>
    <col min="6660" max="6665" width="8.5703125" style="47" customWidth="1"/>
    <col min="6666" max="6667" width="10.7109375" style="47" customWidth="1"/>
    <col min="6668" max="6669" width="10" style="47" customWidth="1"/>
    <col min="6670" max="6670" width="13.7109375" style="47" customWidth="1"/>
    <col min="6671" max="6673" width="8" style="47" customWidth="1"/>
    <col min="6674" max="6674" width="9.140625" style="47" customWidth="1"/>
    <col min="6675" max="6675" width="8.5703125" style="47" customWidth="1"/>
    <col min="6676" max="6676" width="10.7109375" style="47" customWidth="1"/>
    <col min="6677" max="6677" width="8.7109375" style="47" customWidth="1"/>
    <col min="6678" max="6678" width="13.140625" style="47" customWidth="1"/>
    <col min="6679" max="6680" width="9.7109375" style="47" customWidth="1"/>
    <col min="6681" max="6681" width="12.5703125" style="47" customWidth="1"/>
    <col min="6682" max="6911" width="9.140625" style="47"/>
    <col min="6912" max="6912" width="20.85546875" style="47" customWidth="1"/>
    <col min="6913" max="6913" width="15.28515625" style="47" customWidth="1"/>
    <col min="6914" max="6914" width="9.85546875" style="47" customWidth="1"/>
    <col min="6915" max="6915" width="11.140625" style="47" bestFit="1" customWidth="1"/>
    <col min="6916" max="6921" width="8.5703125" style="47" customWidth="1"/>
    <col min="6922" max="6923" width="10.7109375" style="47" customWidth="1"/>
    <col min="6924" max="6925" width="10" style="47" customWidth="1"/>
    <col min="6926" max="6926" width="13.7109375" style="47" customWidth="1"/>
    <col min="6927" max="6929" width="8" style="47" customWidth="1"/>
    <col min="6930" max="6930" width="9.140625" style="47" customWidth="1"/>
    <col min="6931" max="6931" width="8.5703125" style="47" customWidth="1"/>
    <col min="6932" max="6932" width="10.7109375" style="47" customWidth="1"/>
    <col min="6933" max="6933" width="8.7109375" style="47" customWidth="1"/>
    <col min="6934" max="6934" width="13.140625" style="47" customWidth="1"/>
    <col min="6935" max="6936" width="9.7109375" style="47" customWidth="1"/>
    <col min="6937" max="6937" width="12.5703125" style="47" customWidth="1"/>
    <col min="6938" max="7167" width="9.140625" style="47"/>
    <col min="7168" max="7168" width="20.85546875" style="47" customWidth="1"/>
    <col min="7169" max="7169" width="15.28515625" style="47" customWidth="1"/>
    <col min="7170" max="7170" width="9.85546875" style="47" customWidth="1"/>
    <col min="7171" max="7171" width="11.140625" style="47" bestFit="1" customWidth="1"/>
    <col min="7172" max="7177" width="8.5703125" style="47" customWidth="1"/>
    <col min="7178" max="7179" width="10.7109375" style="47" customWidth="1"/>
    <col min="7180" max="7181" width="10" style="47" customWidth="1"/>
    <col min="7182" max="7182" width="13.7109375" style="47" customWidth="1"/>
    <col min="7183" max="7185" width="8" style="47" customWidth="1"/>
    <col min="7186" max="7186" width="9.140625" style="47" customWidth="1"/>
    <col min="7187" max="7187" width="8.5703125" style="47" customWidth="1"/>
    <col min="7188" max="7188" width="10.7109375" style="47" customWidth="1"/>
    <col min="7189" max="7189" width="8.7109375" style="47" customWidth="1"/>
    <col min="7190" max="7190" width="13.140625" style="47" customWidth="1"/>
    <col min="7191" max="7192" width="9.7109375" style="47" customWidth="1"/>
    <col min="7193" max="7193" width="12.5703125" style="47" customWidth="1"/>
    <col min="7194" max="7423" width="9.140625" style="47"/>
    <col min="7424" max="7424" width="20.85546875" style="47" customWidth="1"/>
    <col min="7425" max="7425" width="15.28515625" style="47" customWidth="1"/>
    <col min="7426" max="7426" width="9.85546875" style="47" customWidth="1"/>
    <col min="7427" max="7427" width="11.140625" style="47" bestFit="1" customWidth="1"/>
    <col min="7428" max="7433" width="8.5703125" style="47" customWidth="1"/>
    <col min="7434" max="7435" width="10.7109375" style="47" customWidth="1"/>
    <col min="7436" max="7437" width="10" style="47" customWidth="1"/>
    <col min="7438" max="7438" width="13.7109375" style="47" customWidth="1"/>
    <col min="7439" max="7441" width="8" style="47" customWidth="1"/>
    <col min="7442" max="7442" width="9.140625" style="47" customWidth="1"/>
    <col min="7443" max="7443" width="8.5703125" style="47" customWidth="1"/>
    <col min="7444" max="7444" width="10.7109375" style="47" customWidth="1"/>
    <col min="7445" max="7445" width="8.7109375" style="47" customWidth="1"/>
    <col min="7446" max="7446" width="13.140625" style="47" customWidth="1"/>
    <col min="7447" max="7448" width="9.7109375" style="47" customWidth="1"/>
    <col min="7449" max="7449" width="12.5703125" style="47" customWidth="1"/>
    <col min="7450" max="7679" width="9.140625" style="47"/>
    <col min="7680" max="7680" width="20.85546875" style="47" customWidth="1"/>
    <col min="7681" max="7681" width="15.28515625" style="47" customWidth="1"/>
    <col min="7682" max="7682" width="9.85546875" style="47" customWidth="1"/>
    <col min="7683" max="7683" width="11.140625" style="47" bestFit="1" customWidth="1"/>
    <col min="7684" max="7689" width="8.5703125" style="47" customWidth="1"/>
    <col min="7690" max="7691" width="10.7109375" style="47" customWidth="1"/>
    <col min="7692" max="7693" width="10" style="47" customWidth="1"/>
    <col min="7694" max="7694" width="13.7109375" style="47" customWidth="1"/>
    <col min="7695" max="7697" width="8" style="47" customWidth="1"/>
    <col min="7698" max="7698" width="9.140625" style="47" customWidth="1"/>
    <col min="7699" max="7699" width="8.5703125" style="47" customWidth="1"/>
    <col min="7700" max="7700" width="10.7109375" style="47" customWidth="1"/>
    <col min="7701" max="7701" width="8.7109375" style="47" customWidth="1"/>
    <col min="7702" max="7702" width="13.140625" style="47" customWidth="1"/>
    <col min="7703" max="7704" width="9.7109375" style="47" customWidth="1"/>
    <col min="7705" max="7705" width="12.5703125" style="47" customWidth="1"/>
    <col min="7706" max="7935" width="9.140625" style="47"/>
    <col min="7936" max="7936" width="20.85546875" style="47" customWidth="1"/>
    <col min="7937" max="7937" width="15.28515625" style="47" customWidth="1"/>
    <col min="7938" max="7938" width="9.85546875" style="47" customWidth="1"/>
    <col min="7939" max="7939" width="11.140625" style="47" bestFit="1" customWidth="1"/>
    <col min="7940" max="7945" width="8.5703125" style="47" customWidth="1"/>
    <col min="7946" max="7947" width="10.7109375" style="47" customWidth="1"/>
    <col min="7948" max="7949" width="10" style="47" customWidth="1"/>
    <col min="7950" max="7950" width="13.7109375" style="47" customWidth="1"/>
    <col min="7951" max="7953" width="8" style="47" customWidth="1"/>
    <col min="7954" max="7954" width="9.140625" style="47" customWidth="1"/>
    <col min="7955" max="7955" width="8.5703125" style="47" customWidth="1"/>
    <col min="7956" max="7956" width="10.7109375" style="47" customWidth="1"/>
    <col min="7957" max="7957" width="8.7109375" style="47" customWidth="1"/>
    <col min="7958" max="7958" width="13.140625" style="47" customWidth="1"/>
    <col min="7959" max="7960" width="9.7109375" style="47" customWidth="1"/>
    <col min="7961" max="7961" width="12.5703125" style="47" customWidth="1"/>
    <col min="7962" max="8191" width="9.140625" style="47"/>
    <col min="8192" max="8192" width="20.85546875" style="47" customWidth="1"/>
    <col min="8193" max="8193" width="15.28515625" style="47" customWidth="1"/>
    <col min="8194" max="8194" width="9.85546875" style="47" customWidth="1"/>
    <col min="8195" max="8195" width="11.140625" style="47" bestFit="1" customWidth="1"/>
    <col min="8196" max="8201" width="8.5703125" style="47" customWidth="1"/>
    <col min="8202" max="8203" width="10.7109375" style="47" customWidth="1"/>
    <col min="8204" max="8205" width="10" style="47" customWidth="1"/>
    <col min="8206" max="8206" width="13.7109375" style="47" customWidth="1"/>
    <col min="8207" max="8209" width="8" style="47" customWidth="1"/>
    <col min="8210" max="8210" width="9.140625" style="47" customWidth="1"/>
    <col min="8211" max="8211" width="8.5703125" style="47" customWidth="1"/>
    <col min="8212" max="8212" width="10.7109375" style="47" customWidth="1"/>
    <col min="8213" max="8213" width="8.7109375" style="47" customWidth="1"/>
    <col min="8214" max="8214" width="13.140625" style="47" customWidth="1"/>
    <col min="8215" max="8216" width="9.7109375" style="47" customWidth="1"/>
    <col min="8217" max="8217" width="12.5703125" style="47" customWidth="1"/>
    <col min="8218" max="8447" width="9.140625" style="47"/>
    <col min="8448" max="8448" width="20.85546875" style="47" customWidth="1"/>
    <col min="8449" max="8449" width="15.28515625" style="47" customWidth="1"/>
    <col min="8450" max="8450" width="9.85546875" style="47" customWidth="1"/>
    <col min="8451" max="8451" width="11.140625" style="47" bestFit="1" customWidth="1"/>
    <col min="8452" max="8457" width="8.5703125" style="47" customWidth="1"/>
    <col min="8458" max="8459" width="10.7109375" style="47" customWidth="1"/>
    <col min="8460" max="8461" width="10" style="47" customWidth="1"/>
    <col min="8462" max="8462" width="13.7109375" style="47" customWidth="1"/>
    <col min="8463" max="8465" width="8" style="47" customWidth="1"/>
    <col min="8466" max="8466" width="9.140625" style="47" customWidth="1"/>
    <col min="8467" max="8467" width="8.5703125" style="47" customWidth="1"/>
    <col min="8468" max="8468" width="10.7109375" style="47" customWidth="1"/>
    <col min="8469" max="8469" width="8.7109375" style="47" customWidth="1"/>
    <col min="8470" max="8470" width="13.140625" style="47" customWidth="1"/>
    <col min="8471" max="8472" width="9.7109375" style="47" customWidth="1"/>
    <col min="8473" max="8473" width="12.5703125" style="47" customWidth="1"/>
    <col min="8474" max="8703" width="9.140625" style="47"/>
    <col min="8704" max="8704" width="20.85546875" style="47" customWidth="1"/>
    <col min="8705" max="8705" width="15.28515625" style="47" customWidth="1"/>
    <col min="8706" max="8706" width="9.85546875" style="47" customWidth="1"/>
    <col min="8707" max="8707" width="11.140625" style="47" bestFit="1" customWidth="1"/>
    <col min="8708" max="8713" width="8.5703125" style="47" customWidth="1"/>
    <col min="8714" max="8715" width="10.7109375" style="47" customWidth="1"/>
    <col min="8716" max="8717" width="10" style="47" customWidth="1"/>
    <col min="8718" max="8718" width="13.7109375" style="47" customWidth="1"/>
    <col min="8719" max="8721" width="8" style="47" customWidth="1"/>
    <col min="8722" max="8722" width="9.140625" style="47" customWidth="1"/>
    <col min="8723" max="8723" width="8.5703125" style="47" customWidth="1"/>
    <col min="8724" max="8724" width="10.7109375" style="47" customWidth="1"/>
    <col min="8725" max="8725" width="8.7109375" style="47" customWidth="1"/>
    <col min="8726" max="8726" width="13.140625" style="47" customWidth="1"/>
    <col min="8727" max="8728" width="9.7109375" style="47" customWidth="1"/>
    <col min="8729" max="8729" width="12.5703125" style="47" customWidth="1"/>
    <col min="8730" max="8959" width="9.140625" style="47"/>
    <col min="8960" max="8960" width="20.85546875" style="47" customWidth="1"/>
    <col min="8961" max="8961" width="15.28515625" style="47" customWidth="1"/>
    <col min="8962" max="8962" width="9.85546875" style="47" customWidth="1"/>
    <col min="8963" max="8963" width="11.140625" style="47" bestFit="1" customWidth="1"/>
    <col min="8964" max="8969" width="8.5703125" style="47" customWidth="1"/>
    <col min="8970" max="8971" width="10.7109375" style="47" customWidth="1"/>
    <col min="8972" max="8973" width="10" style="47" customWidth="1"/>
    <col min="8974" max="8974" width="13.7109375" style="47" customWidth="1"/>
    <col min="8975" max="8977" width="8" style="47" customWidth="1"/>
    <col min="8978" max="8978" width="9.140625" style="47" customWidth="1"/>
    <col min="8979" max="8979" width="8.5703125" style="47" customWidth="1"/>
    <col min="8980" max="8980" width="10.7109375" style="47" customWidth="1"/>
    <col min="8981" max="8981" width="8.7109375" style="47" customWidth="1"/>
    <col min="8982" max="8982" width="13.140625" style="47" customWidth="1"/>
    <col min="8983" max="8984" width="9.7109375" style="47" customWidth="1"/>
    <col min="8985" max="8985" width="12.5703125" style="47" customWidth="1"/>
    <col min="8986" max="9215" width="9.140625" style="47"/>
    <col min="9216" max="9216" width="20.85546875" style="47" customWidth="1"/>
    <col min="9217" max="9217" width="15.28515625" style="47" customWidth="1"/>
    <col min="9218" max="9218" width="9.85546875" style="47" customWidth="1"/>
    <col min="9219" max="9219" width="11.140625" style="47" bestFit="1" customWidth="1"/>
    <col min="9220" max="9225" width="8.5703125" style="47" customWidth="1"/>
    <col min="9226" max="9227" width="10.7109375" style="47" customWidth="1"/>
    <col min="9228" max="9229" width="10" style="47" customWidth="1"/>
    <col min="9230" max="9230" width="13.7109375" style="47" customWidth="1"/>
    <col min="9231" max="9233" width="8" style="47" customWidth="1"/>
    <col min="9234" max="9234" width="9.140625" style="47" customWidth="1"/>
    <col min="9235" max="9235" width="8.5703125" style="47" customWidth="1"/>
    <col min="9236" max="9236" width="10.7109375" style="47" customWidth="1"/>
    <col min="9237" max="9237" width="8.7109375" style="47" customWidth="1"/>
    <col min="9238" max="9238" width="13.140625" style="47" customWidth="1"/>
    <col min="9239" max="9240" width="9.7109375" style="47" customWidth="1"/>
    <col min="9241" max="9241" width="12.5703125" style="47" customWidth="1"/>
    <col min="9242" max="9471" width="9.140625" style="47"/>
    <col min="9472" max="9472" width="20.85546875" style="47" customWidth="1"/>
    <col min="9473" max="9473" width="15.28515625" style="47" customWidth="1"/>
    <col min="9474" max="9474" width="9.85546875" style="47" customWidth="1"/>
    <col min="9475" max="9475" width="11.140625" style="47" bestFit="1" customWidth="1"/>
    <col min="9476" max="9481" width="8.5703125" style="47" customWidth="1"/>
    <col min="9482" max="9483" width="10.7109375" style="47" customWidth="1"/>
    <col min="9484" max="9485" width="10" style="47" customWidth="1"/>
    <col min="9486" max="9486" width="13.7109375" style="47" customWidth="1"/>
    <col min="9487" max="9489" width="8" style="47" customWidth="1"/>
    <col min="9490" max="9490" width="9.140625" style="47" customWidth="1"/>
    <col min="9491" max="9491" width="8.5703125" style="47" customWidth="1"/>
    <col min="9492" max="9492" width="10.7109375" style="47" customWidth="1"/>
    <col min="9493" max="9493" width="8.7109375" style="47" customWidth="1"/>
    <col min="9494" max="9494" width="13.140625" style="47" customWidth="1"/>
    <col min="9495" max="9496" width="9.7109375" style="47" customWidth="1"/>
    <col min="9497" max="9497" width="12.5703125" style="47" customWidth="1"/>
    <col min="9498" max="9727" width="9.140625" style="47"/>
    <col min="9728" max="9728" width="20.85546875" style="47" customWidth="1"/>
    <col min="9729" max="9729" width="15.28515625" style="47" customWidth="1"/>
    <col min="9730" max="9730" width="9.85546875" style="47" customWidth="1"/>
    <col min="9731" max="9731" width="11.140625" style="47" bestFit="1" customWidth="1"/>
    <col min="9732" max="9737" width="8.5703125" style="47" customWidth="1"/>
    <col min="9738" max="9739" width="10.7109375" style="47" customWidth="1"/>
    <col min="9740" max="9741" width="10" style="47" customWidth="1"/>
    <col min="9742" max="9742" width="13.7109375" style="47" customWidth="1"/>
    <col min="9743" max="9745" width="8" style="47" customWidth="1"/>
    <col min="9746" max="9746" width="9.140625" style="47" customWidth="1"/>
    <col min="9747" max="9747" width="8.5703125" style="47" customWidth="1"/>
    <col min="9748" max="9748" width="10.7109375" style="47" customWidth="1"/>
    <col min="9749" max="9749" width="8.7109375" style="47" customWidth="1"/>
    <col min="9750" max="9750" width="13.140625" style="47" customWidth="1"/>
    <col min="9751" max="9752" width="9.7109375" style="47" customWidth="1"/>
    <col min="9753" max="9753" width="12.5703125" style="47" customWidth="1"/>
    <col min="9754" max="9983" width="9.140625" style="47"/>
    <col min="9984" max="9984" width="20.85546875" style="47" customWidth="1"/>
    <col min="9985" max="9985" width="15.28515625" style="47" customWidth="1"/>
    <col min="9986" max="9986" width="9.85546875" style="47" customWidth="1"/>
    <col min="9987" max="9987" width="11.140625" style="47" bestFit="1" customWidth="1"/>
    <col min="9988" max="9993" width="8.5703125" style="47" customWidth="1"/>
    <col min="9994" max="9995" width="10.7109375" style="47" customWidth="1"/>
    <col min="9996" max="9997" width="10" style="47" customWidth="1"/>
    <col min="9998" max="9998" width="13.7109375" style="47" customWidth="1"/>
    <col min="9999" max="10001" width="8" style="47" customWidth="1"/>
    <col min="10002" max="10002" width="9.140625" style="47" customWidth="1"/>
    <col min="10003" max="10003" width="8.5703125" style="47" customWidth="1"/>
    <col min="10004" max="10004" width="10.7109375" style="47" customWidth="1"/>
    <col min="10005" max="10005" width="8.7109375" style="47" customWidth="1"/>
    <col min="10006" max="10006" width="13.140625" style="47" customWidth="1"/>
    <col min="10007" max="10008" width="9.7109375" style="47" customWidth="1"/>
    <col min="10009" max="10009" width="12.5703125" style="47" customWidth="1"/>
    <col min="10010" max="10239" width="9.140625" style="47"/>
    <col min="10240" max="10240" width="20.85546875" style="47" customWidth="1"/>
    <col min="10241" max="10241" width="15.28515625" style="47" customWidth="1"/>
    <col min="10242" max="10242" width="9.85546875" style="47" customWidth="1"/>
    <col min="10243" max="10243" width="11.140625" style="47" bestFit="1" customWidth="1"/>
    <col min="10244" max="10249" width="8.5703125" style="47" customWidth="1"/>
    <col min="10250" max="10251" width="10.7109375" style="47" customWidth="1"/>
    <col min="10252" max="10253" width="10" style="47" customWidth="1"/>
    <col min="10254" max="10254" width="13.7109375" style="47" customWidth="1"/>
    <col min="10255" max="10257" width="8" style="47" customWidth="1"/>
    <col min="10258" max="10258" width="9.140625" style="47" customWidth="1"/>
    <col min="10259" max="10259" width="8.5703125" style="47" customWidth="1"/>
    <col min="10260" max="10260" width="10.7109375" style="47" customWidth="1"/>
    <col min="10261" max="10261" width="8.7109375" style="47" customWidth="1"/>
    <col min="10262" max="10262" width="13.140625" style="47" customWidth="1"/>
    <col min="10263" max="10264" width="9.7109375" style="47" customWidth="1"/>
    <col min="10265" max="10265" width="12.5703125" style="47" customWidth="1"/>
    <col min="10266" max="10495" width="9.140625" style="47"/>
    <col min="10496" max="10496" width="20.85546875" style="47" customWidth="1"/>
    <col min="10497" max="10497" width="15.28515625" style="47" customWidth="1"/>
    <col min="10498" max="10498" width="9.85546875" style="47" customWidth="1"/>
    <col min="10499" max="10499" width="11.140625" style="47" bestFit="1" customWidth="1"/>
    <col min="10500" max="10505" width="8.5703125" style="47" customWidth="1"/>
    <col min="10506" max="10507" width="10.7109375" style="47" customWidth="1"/>
    <col min="10508" max="10509" width="10" style="47" customWidth="1"/>
    <col min="10510" max="10510" width="13.7109375" style="47" customWidth="1"/>
    <col min="10511" max="10513" width="8" style="47" customWidth="1"/>
    <col min="10514" max="10514" width="9.140625" style="47" customWidth="1"/>
    <col min="10515" max="10515" width="8.5703125" style="47" customWidth="1"/>
    <col min="10516" max="10516" width="10.7109375" style="47" customWidth="1"/>
    <col min="10517" max="10517" width="8.7109375" style="47" customWidth="1"/>
    <col min="10518" max="10518" width="13.140625" style="47" customWidth="1"/>
    <col min="10519" max="10520" width="9.7109375" style="47" customWidth="1"/>
    <col min="10521" max="10521" width="12.5703125" style="47" customWidth="1"/>
    <col min="10522" max="10751" width="9.140625" style="47"/>
    <col min="10752" max="10752" width="20.85546875" style="47" customWidth="1"/>
    <col min="10753" max="10753" width="15.28515625" style="47" customWidth="1"/>
    <col min="10754" max="10754" width="9.85546875" style="47" customWidth="1"/>
    <col min="10755" max="10755" width="11.140625" style="47" bestFit="1" customWidth="1"/>
    <col min="10756" max="10761" width="8.5703125" style="47" customWidth="1"/>
    <col min="10762" max="10763" width="10.7109375" style="47" customWidth="1"/>
    <col min="10764" max="10765" width="10" style="47" customWidth="1"/>
    <col min="10766" max="10766" width="13.7109375" style="47" customWidth="1"/>
    <col min="10767" max="10769" width="8" style="47" customWidth="1"/>
    <col min="10770" max="10770" width="9.140625" style="47" customWidth="1"/>
    <col min="10771" max="10771" width="8.5703125" style="47" customWidth="1"/>
    <col min="10772" max="10772" width="10.7109375" style="47" customWidth="1"/>
    <col min="10773" max="10773" width="8.7109375" style="47" customWidth="1"/>
    <col min="10774" max="10774" width="13.140625" style="47" customWidth="1"/>
    <col min="10775" max="10776" width="9.7109375" style="47" customWidth="1"/>
    <col min="10777" max="10777" width="12.5703125" style="47" customWidth="1"/>
    <col min="10778" max="11007" width="9.140625" style="47"/>
    <col min="11008" max="11008" width="20.85546875" style="47" customWidth="1"/>
    <col min="11009" max="11009" width="15.28515625" style="47" customWidth="1"/>
    <col min="11010" max="11010" width="9.85546875" style="47" customWidth="1"/>
    <col min="11011" max="11011" width="11.140625" style="47" bestFit="1" customWidth="1"/>
    <col min="11012" max="11017" width="8.5703125" style="47" customWidth="1"/>
    <col min="11018" max="11019" width="10.7109375" style="47" customWidth="1"/>
    <col min="11020" max="11021" width="10" style="47" customWidth="1"/>
    <col min="11022" max="11022" width="13.7109375" style="47" customWidth="1"/>
    <col min="11023" max="11025" width="8" style="47" customWidth="1"/>
    <col min="11026" max="11026" width="9.140625" style="47" customWidth="1"/>
    <col min="11027" max="11027" width="8.5703125" style="47" customWidth="1"/>
    <col min="11028" max="11028" width="10.7109375" style="47" customWidth="1"/>
    <col min="11029" max="11029" width="8.7109375" style="47" customWidth="1"/>
    <col min="11030" max="11030" width="13.140625" style="47" customWidth="1"/>
    <col min="11031" max="11032" width="9.7109375" style="47" customWidth="1"/>
    <col min="11033" max="11033" width="12.5703125" style="47" customWidth="1"/>
    <col min="11034" max="11263" width="9.140625" style="47"/>
    <col min="11264" max="11264" width="20.85546875" style="47" customWidth="1"/>
    <col min="11265" max="11265" width="15.28515625" style="47" customWidth="1"/>
    <col min="11266" max="11266" width="9.85546875" style="47" customWidth="1"/>
    <col min="11267" max="11267" width="11.140625" style="47" bestFit="1" customWidth="1"/>
    <col min="11268" max="11273" width="8.5703125" style="47" customWidth="1"/>
    <col min="11274" max="11275" width="10.7109375" style="47" customWidth="1"/>
    <col min="11276" max="11277" width="10" style="47" customWidth="1"/>
    <col min="11278" max="11278" width="13.7109375" style="47" customWidth="1"/>
    <col min="11279" max="11281" width="8" style="47" customWidth="1"/>
    <col min="11282" max="11282" width="9.140625" style="47" customWidth="1"/>
    <col min="11283" max="11283" width="8.5703125" style="47" customWidth="1"/>
    <col min="11284" max="11284" width="10.7109375" style="47" customWidth="1"/>
    <col min="11285" max="11285" width="8.7109375" style="47" customWidth="1"/>
    <col min="11286" max="11286" width="13.140625" style="47" customWidth="1"/>
    <col min="11287" max="11288" width="9.7109375" style="47" customWidth="1"/>
    <col min="11289" max="11289" width="12.5703125" style="47" customWidth="1"/>
    <col min="11290" max="11519" width="9.140625" style="47"/>
    <col min="11520" max="11520" width="20.85546875" style="47" customWidth="1"/>
    <col min="11521" max="11521" width="15.28515625" style="47" customWidth="1"/>
    <col min="11522" max="11522" width="9.85546875" style="47" customWidth="1"/>
    <col min="11523" max="11523" width="11.140625" style="47" bestFit="1" customWidth="1"/>
    <col min="11524" max="11529" width="8.5703125" style="47" customWidth="1"/>
    <col min="11530" max="11531" width="10.7109375" style="47" customWidth="1"/>
    <col min="11532" max="11533" width="10" style="47" customWidth="1"/>
    <col min="11534" max="11534" width="13.7109375" style="47" customWidth="1"/>
    <col min="11535" max="11537" width="8" style="47" customWidth="1"/>
    <col min="11538" max="11538" width="9.140625" style="47" customWidth="1"/>
    <col min="11539" max="11539" width="8.5703125" style="47" customWidth="1"/>
    <col min="11540" max="11540" width="10.7109375" style="47" customWidth="1"/>
    <col min="11541" max="11541" width="8.7109375" style="47" customWidth="1"/>
    <col min="11542" max="11542" width="13.140625" style="47" customWidth="1"/>
    <col min="11543" max="11544" width="9.7109375" style="47" customWidth="1"/>
    <col min="11545" max="11545" width="12.5703125" style="47" customWidth="1"/>
    <col min="11546" max="11775" width="9.140625" style="47"/>
    <col min="11776" max="11776" width="20.85546875" style="47" customWidth="1"/>
    <col min="11777" max="11777" width="15.28515625" style="47" customWidth="1"/>
    <col min="11778" max="11778" width="9.85546875" style="47" customWidth="1"/>
    <col min="11779" max="11779" width="11.140625" style="47" bestFit="1" customWidth="1"/>
    <col min="11780" max="11785" width="8.5703125" style="47" customWidth="1"/>
    <col min="11786" max="11787" width="10.7109375" style="47" customWidth="1"/>
    <col min="11788" max="11789" width="10" style="47" customWidth="1"/>
    <col min="11790" max="11790" width="13.7109375" style="47" customWidth="1"/>
    <col min="11791" max="11793" width="8" style="47" customWidth="1"/>
    <col min="11794" max="11794" width="9.140625" style="47" customWidth="1"/>
    <col min="11795" max="11795" width="8.5703125" style="47" customWidth="1"/>
    <col min="11796" max="11796" width="10.7109375" style="47" customWidth="1"/>
    <col min="11797" max="11797" width="8.7109375" style="47" customWidth="1"/>
    <col min="11798" max="11798" width="13.140625" style="47" customWidth="1"/>
    <col min="11799" max="11800" width="9.7109375" style="47" customWidth="1"/>
    <col min="11801" max="11801" width="12.5703125" style="47" customWidth="1"/>
    <col min="11802" max="12031" width="9.140625" style="47"/>
    <col min="12032" max="12032" width="20.85546875" style="47" customWidth="1"/>
    <col min="12033" max="12033" width="15.28515625" style="47" customWidth="1"/>
    <col min="12034" max="12034" width="9.85546875" style="47" customWidth="1"/>
    <col min="12035" max="12035" width="11.140625" style="47" bestFit="1" customWidth="1"/>
    <col min="12036" max="12041" width="8.5703125" style="47" customWidth="1"/>
    <col min="12042" max="12043" width="10.7109375" style="47" customWidth="1"/>
    <col min="12044" max="12045" width="10" style="47" customWidth="1"/>
    <col min="12046" max="12046" width="13.7109375" style="47" customWidth="1"/>
    <col min="12047" max="12049" width="8" style="47" customWidth="1"/>
    <col min="12050" max="12050" width="9.140625" style="47" customWidth="1"/>
    <col min="12051" max="12051" width="8.5703125" style="47" customWidth="1"/>
    <col min="12052" max="12052" width="10.7109375" style="47" customWidth="1"/>
    <col min="12053" max="12053" width="8.7109375" style="47" customWidth="1"/>
    <col min="12054" max="12054" width="13.140625" style="47" customWidth="1"/>
    <col min="12055" max="12056" width="9.7109375" style="47" customWidth="1"/>
    <col min="12057" max="12057" width="12.5703125" style="47" customWidth="1"/>
    <col min="12058" max="12287" width="9.140625" style="47"/>
    <col min="12288" max="12288" width="20.85546875" style="47" customWidth="1"/>
    <col min="12289" max="12289" width="15.28515625" style="47" customWidth="1"/>
    <col min="12290" max="12290" width="9.85546875" style="47" customWidth="1"/>
    <col min="12291" max="12291" width="11.140625" style="47" bestFit="1" customWidth="1"/>
    <col min="12292" max="12297" width="8.5703125" style="47" customWidth="1"/>
    <col min="12298" max="12299" width="10.7109375" style="47" customWidth="1"/>
    <col min="12300" max="12301" width="10" style="47" customWidth="1"/>
    <col min="12302" max="12302" width="13.7109375" style="47" customWidth="1"/>
    <col min="12303" max="12305" width="8" style="47" customWidth="1"/>
    <col min="12306" max="12306" width="9.140625" style="47" customWidth="1"/>
    <col min="12307" max="12307" width="8.5703125" style="47" customWidth="1"/>
    <col min="12308" max="12308" width="10.7109375" style="47" customWidth="1"/>
    <col min="12309" max="12309" width="8.7109375" style="47" customWidth="1"/>
    <col min="12310" max="12310" width="13.140625" style="47" customWidth="1"/>
    <col min="12311" max="12312" width="9.7109375" style="47" customWidth="1"/>
    <col min="12313" max="12313" width="12.5703125" style="47" customWidth="1"/>
    <col min="12314" max="12543" width="9.140625" style="47"/>
    <col min="12544" max="12544" width="20.85546875" style="47" customWidth="1"/>
    <col min="12545" max="12545" width="15.28515625" style="47" customWidth="1"/>
    <col min="12546" max="12546" width="9.85546875" style="47" customWidth="1"/>
    <col min="12547" max="12547" width="11.140625" style="47" bestFit="1" customWidth="1"/>
    <col min="12548" max="12553" width="8.5703125" style="47" customWidth="1"/>
    <col min="12554" max="12555" width="10.7109375" style="47" customWidth="1"/>
    <col min="12556" max="12557" width="10" style="47" customWidth="1"/>
    <col min="12558" max="12558" width="13.7109375" style="47" customWidth="1"/>
    <col min="12559" max="12561" width="8" style="47" customWidth="1"/>
    <col min="12562" max="12562" width="9.140625" style="47" customWidth="1"/>
    <col min="12563" max="12563" width="8.5703125" style="47" customWidth="1"/>
    <col min="12564" max="12564" width="10.7109375" style="47" customWidth="1"/>
    <col min="12565" max="12565" width="8.7109375" style="47" customWidth="1"/>
    <col min="12566" max="12566" width="13.140625" style="47" customWidth="1"/>
    <col min="12567" max="12568" width="9.7109375" style="47" customWidth="1"/>
    <col min="12569" max="12569" width="12.5703125" style="47" customWidth="1"/>
    <col min="12570" max="12799" width="9.140625" style="47"/>
    <col min="12800" max="12800" width="20.85546875" style="47" customWidth="1"/>
    <col min="12801" max="12801" width="15.28515625" style="47" customWidth="1"/>
    <col min="12802" max="12802" width="9.85546875" style="47" customWidth="1"/>
    <col min="12803" max="12803" width="11.140625" style="47" bestFit="1" customWidth="1"/>
    <col min="12804" max="12809" width="8.5703125" style="47" customWidth="1"/>
    <col min="12810" max="12811" width="10.7109375" style="47" customWidth="1"/>
    <col min="12812" max="12813" width="10" style="47" customWidth="1"/>
    <col min="12814" max="12814" width="13.7109375" style="47" customWidth="1"/>
    <col min="12815" max="12817" width="8" style="47" customWidth="1"/>
    <col min="12818" max="12818" width="9.140625" style="47" customWidth="1"/>
    <col min="12819" max="12819" width="8.5703125" style="47" customWidth="1"/>
    <col min="12820" max="12820" width="10.7109375" style="47" customWidth="1"/>
    <col min="12821" max="12821" width="8.7109375" style="47" customWidth="1"/>
    <col min="12822" max="12822" width="13.140625" style="47" customWidth="1"/>
    <col min="12823" max="12824" width="9.7109375" style="47" customWidth="1"/>
    <col min="12825" max="12825" width="12.5703125" style="47" customWidth="1"/>
    <col min="12826" max="13055" width="9.140625" style="47"/>
    <col min="13056" max="13056" width="20.85546875" style="47" customWidth="1"/>
    <col min="13057" max="13057" width="15.28515625" style="47" customWidth="1"/>
    <col min="13058" max="13058" width="9.85546875" style="47" customWidth="1"/>
    <col min="13059" max="13059" width="11.140625" style="47" bestFit="1" customWidth="1"/>
    <col min="13060" max="13065" width="8.5703125" style="47" customWidth="1"/>
    <col min="13066" max="13067" width="10.7109375" style="47" customWidth="1"/>
    <col min="13068" max="13069" width="10" style="47" customWidth="1"/>
    <col min="13070" max="13070" width="13.7109375" style="47" customWidth="1"/>
    <col min="13071" max="13073" width="8" style="47" customWidth="1"/>
    <col min="13074" max="13074" width="9.140625" style="47" customWidth="1"/>
    <col min="13075" max="13075" width="8.5703125" style="47" customWidth="1"/>
    <col min="13076" max="13076" width="10.7109375" style="47" customWidth="1"/>
    <col min="13077" max="13077" width="8.7109375" style="47" customWidth="1"/>
    <col min="13078" max="13078" width="13.140625" style="47" customWidth="1"/>
    <col min="13079" max="13080" width="9.7109375" style="47" customWidth="1"/>
    <col min="13081" max="13081" width="12.5703125" style="47" customWidth="1"/>
    <col min="13082" max="13311" width="9.140625" style="47"/>
    <col min="13312" max="13312" width="20.85546875" style="47" customWidth="1"/>
    <col min="13313" max="13313" width="15.28515625" style="47" customWidth="1"/>
    <col min="13314" max="13314" width="9.85546875" style="47" customWidth="1"/>
    <col min="13315" max="13315" width="11.140625" style="47" bestFit="1" customWidth="1"/>
    <col min="13316" max="13321" width="8.5703125" style="47" customWidth="1"/>
    <col min="13322" max="13323" width="10.7109375" style="47" customWidth="1"/>
    <col min="13324" max="13325" width="10" style="47" customWidth="1"/>
    <col min="13326" max="13326" width="13.7109375" style="47" customWidth="1"/>
    <col min="13327" max="13329" width="8" style="47" customWidth="1"/>
    <col min="13330" max="13330" width="9.140625" style="47" customWidth="1"/>
    <col min="13331" max="13331" width="8.5703125" style="47" customWidth="1"/>
    <col min="13332" max="13332" width="10.7109375" style="47" customWidth="1"/>
    <col min="13333" max="13333" width="8.7109375" style="47" customWidth="1"/>
    <col min="13334" max="13334" width="13.140625" style="47" customWidth="1"/>
    <col min="13335" max="13336" width="9.7109375" style="47" customWidth="1"/>
    <col min="13337" max="13337" width="12.5703125" style="47" customWidth="1"/>
    <col min="13338" max="13567" width="9.140625" style="47"/>
    <col min="13568" max="13568" width="20.85546875" style="47" customWidth="1"/>
    <col min="13569" max="13569" width="15.28515625" style="47" customWidth="1"/>
    <col min="13570" max="13570" width="9.85546875" style="47" customWidth="1"/>
    <col min="13571" max="13571" width="11.140625" style="47" bestFit="1" customWidth="1"/>
    <col min="13572" max="13577" width="8.5703125" style="47" customWidth="1"/>
    <col min="13578" max="13579" width="10.7109375" style="47" customWidth="1"/>
    <col min="13580" max="13581" width="10" style="47" customWidth="1"/>
    <col min="13582" max="13582" width="13.7109375" style="47" customWidth="1"/>
    <col min="13583" max="13585" width="8" style="47" customWidth="1"/>
    <col min="13586" max="13586" width="9.140625" style="47" customWidth="1"/>
    <col min="13587" max="13587" width="8.5703125" style="47" customWidth="1"/>
    <col min="13588" max="13588" width="10.7109375" style="47" customWidth="1"/>
    <col min="13589" max="13589" width="8.7109375" style="47" customWidth="1"/>
    <col min="13590" max="13590" width="13.140625" style="47" customWidth="1"/>
    <col min="13591" max="13592" width="9.7109375" style="47" customWidth="1"/>
    <col min="13593" max="13593" width="12.5703125" style="47" customWidth="1"/>
    <col min="13594" max="13823" width="9.140625" style="47"/>
    <col min="13824" max="13824" width="20.85546875" style="47" customWidth="1"/>
    <col min="13825" max="13825" width="15.28515625" style="47" customWidth="1"/>
    <col min="13826" max="13826" width="9.85546875" style="47" customWidth="1"/>
    <col min="13827" max="13827" width="11.140625" style="47" bestFit="1" customWidth="1"/>
    <col min="13828" max="13833" width="8.5703125" style="47" customWidth="1"/>
    <col min="13834" max="13835" width="10.7109375" style="47" customWidth="1"/>
    <col min="13836" max="13837" width="10" style="47" customWidth="1"/>
    <col min="13838" max="13838" width="13.7109375" style="47" customWidth="1"/>
    <col min="13839" max="13841" width="8" style="47" customWidth="1"/>
    <col min="13842" max="13842" width="9.140625" style="47" customWidth="1"/>
    <col min="13843" max="13843" width="8.5703125" style="47" customWidth="1"/>
    <col min="13844" max="13844" width="10.7109375" style="47" customWidth="1"/>
    <col min="13845" max="13845" width="8.7109375" style="47" customWidth="1"/>
    <col min="13846" max="13846" width="13.140625" style="47" customWidth="1"/>
    <col min="13847" max="13848" width="9.7109375" style="47" customWidth="1"/>
    <col min="13849" max="13849" width="12.5703125" style="47" customWidth="1"/>
    <col min="13850" max="14079" width="9.140625" style="47"/>
    <col min="14080" max="14080" width="20.85546875" style="47" customWidth="1"/>
    <col min="14081" max="14081" width="15.28515625" style="47" customWidth="1"/>
    <col min="14082" max="14082" width="9.85546875" style="47" customWidth="1"/>
    <col min="14083" max="14083" width="11.140625" style="47" bestFit="1" customWidth="1"/>
    <col min="14084" max="14089" width="8.5703125" style="47" customWidth="1"/>
    <col min="14090" max="14091" width="10.7109375" style="47" customWidth="1"/>
    <col min="14092" max="14093" width="10" style="47" customWidth="1"/>
    <col min="14094" max="14094" width="13.7109375" style="47" customWidth="1"/>
    <col min="14095" max="14097" width="8" style="47" customWidth="1"/>
    <col min="14098" max="14098" width="9.140625" style="47" customWidth="1"/>
    <col min="14099" max="14099" width="8.5703125" style="47" customWidth="1"/>
    <col min="14100" max="14100" width="10.7109375" style="47" customWidth="1"/>
    <col min="14101" max="14101" width="8.7109375" style="47" customWidth="1"/>
    <col min="14102" max="14102" width="13.140625" style="47" customWidth="1"/>
    <col min="14103" max="14104" width="9.7109375" style="47" customWidth="1"/>
    <col min="14105" max="14105" width="12.5703125" style="47" customWidth="1"/>
    <col min="14106" max="14335" width="9.140625" style="47"/>
    <col min="14336" max="14336" width="20.85546875" style="47" customWidth="1"/>
    <col min="14337" max="14337" width="15.28515625" style="47" customWidth="1"/>
    <col min="14338" max="14338" width="9.85546875" style="47" customWidth="1"/>
    <col min="14339" max="14339" width="11.140625" style="47" bestFit="1" customWidth="1"/>
    <col min="14340" max="14345" width="8.5703125" style="47" customWidth="1"/>
    <col min="14346" max="14347" width="10.7109375" style="47" customWidth="1"/>
    <col min="14348" max="14349" width="10" style="47" customWidth="1"/>
    <col min="14350" max="14350" width="13.7109375" style="47" customWidth="1"/>
    <col min="14351" max="14353" width="8" style="47" customWidth="1"/>
    <col min="14354" max="14354" width="9.140625" style="47" customWidth="1"/>
    <col min="14355" max="14355" width="8.5703125" style="47" customWidth="1"/>
    <col min="14356" max="14356" width="10.7109375" style="47" customWidth="1"/>
    <col min="14357" max="14357" width="8.7109375" style="47" customWidth="1"/>
    <col min="14358" max="14358" width="13.140625" style="47" customWidth="1"/>
    <col min="14359" max="14360" width="9.7109375" style="47" customWidth="1"/>
    <col min="14361" max="14361" width="12.5703125" style="47" customWidth="1"/>
    <col min="14362" max="14591" width="9.140625" style="47"/>
    <col min="14592" max="14592" width="20.85546875" style="47" customWidth="1"/>
    <col min="14593" max="14593" width="15.28515625" style="47" customWidth="1"/>
    <col min="14594" max="14594" width="9.85546875" style="47" customWidth="1"/>
    <col min="14595" max="14595" width="11.140625" style="47" bestFit="1" customWidth="1"/>
    <col min="14596" max="14601" width="8.5703125" style="47" customWidth="1"/>
    <col min="14602" max="14603" width="10.7109375" style="47" customWidth="1"/>
    <col min="14604" max="14605" width="10" style="47" customWidth="1"/>
    <col min="14606" max="14606" width="13.7109375" style="47" customWidth="1"/>
    <col min="14607" max="14609" width="8" style="47" customWidth="1"/>
    <col min="14610" max="14610" width="9.140625" style="47" customWidth="1"/>
    <col min="14611" max="14611" width="8.5703125" style="47" customWidth="1"/>
    <col min="14612" max="14612" width="10.7109375" style="47" customWidth="1"/>
    <col min="14613" max="14613" width="8.7109375" style="47" customWidth="1"/>
    <col min="14614" max="14614" width="13.140625" style="47" customWidth="1"/>
    <col min="14615" max="14616" width="9.7109375" style="47" customWidth="1"/>
    <col min="14617" max="14617" width="12.5703125" style="47" customWidth="1"/>
    <col min="14618" max="14847" width="9.140625" style="47"/>
    <col min="14848" max="14848" width="20.85546875" style="47" customWidth="1"/>
    <col min="14849" max="14849" width="15.28515625" style="47" customWidth="1"/>
    <col min="14850" max="14850" width="9.85546875" style="47" customWidth="1"/>
    <col min="14851" max="14851" width="11.140625" style="47" bestFit="1" customWidth="1"/>
    <col min="14852" max="14857" width="8.5703125" style="47" customWidth="1"/>
    <col min="14858" max="14859" width="10.7109375" style="47" customWidth="1"/>
    <col min="14860" max="14861" width="10" style="47" customWidth="1"/>
    <col min="14862" max="14862" width="13.7109375" style="47" customWidth="1"/>
    <col min="14863" max="14865" width="8" style="47" customWidth="1"/>
    <col min="14866" max="14866" width="9.140625" style="47" customWidth="1"/>
    <col min="14867" max="14867" width="8.5703125" style="47" customWidth="1"/>
    <col min="14868" max="14868" width="10.7109375" style="47" customWidth="1"/>
    <col min="14869" max="14869" width="8.7109375" style="47" customWidth="1"/>
    <col min="14870" max="14870" width="13.140625" style="47" customWidth="1"/>
    <col min="14871" max="14872" width="9.7109375" style="47" customWidth="1"/>
    <col min="14873" max="14873" width="12.5703125" style="47" customWidth="1"/>
    <col min="14874" max="15103" width="9.140625" style="47"/>
    <col min="15104" max="15104" width="20.85546875" style="47" customWidth="1"/>
    <col min="15105" max="15105" width="15.28515625" style="47" customWidth="1"/>
    <col min="15106" max="15106" width="9.85546875" style="47" customWidth="1"/>
    <col min="15107" max="15107" width="11.140625" style="47" bestFit="1" customWidth="1"/>
    <col min="15108" max="15113" width="8.5703125" style="47" customWidth="1"/>
    <col min="15114" max="15115" width="10.7109375" style="47" customWidth="1"/>
    <col min="15116" max="15117" width="10" style="47" customWidth="1"/>
    <col min="15118" max="15118" width="13.7109375" style="47" customWidth="1"/>
    <col min="15119" max="15121" width="8" style="47" customWidth="1"/>
    <col min="15122" max="15122" width="9.140625" style="47" customWidth="1"/>
    <col min="15123" max="15123" width="8.5703125" style="47" customWidth="1"/>
    <col min="15124" max="15124" width="10.7109375" style="47" customWidth="1"/>
    <col min="15125" max="15125" width="8.7109375" style="47" customWidth="1"/>
    <col min="15126" max="15126" width="13.140625" style="47" customWidth="1"/>
    <col min="15127" max="15128" width="9.7109375" style="47" customWidth="1"/>
    <col min="15129" max="15129" width="12.5703125" style="47" customWidth="1"/>
    <col min="15130" max="15359" width="9.140625" style="47"/>
    <col min="15360" max="15360" width="20.85546875" style="47" customWidth="1"/>
    <col min="15361" max="15361" width="15.28515625" style="47" customWidth="1"/>
    <col min="15362" max="15362" width="9.85546875" style="47" customWidth="1"/>
    <col min="15363" max="15363" width="11.140625" style="47" bestFit="1" customWidth="1"/>
    <col min="15364" max="15369" width="8.5703125" style="47" customWidth="1"/>
    <col min="15370" max="15371" width="10.7109375" style="47" customWidth="1"/>
    <col min="15372" max="15373" width="10" style="47" customWidth="1"/>
    <col min="15374" max="15374" width="13.7109375" style="47" customWidth="1"/>
    <col min="15375" max="15377" width="8" style="47" customWidth="1"/>
    <col min="15378" max="15378" width="9.140625" style="47" customWidth="1"/>
    <col min="15379" max="15379" width="8.5703125" style="47" customWidth="1"/>
    <col min="15380" max="15380" width="10.7109375" style="47" customWidth="1"/>
    <col min="15381" max="15381" width="8.7109375" style="47" customWidth="1"/>
    <col min="15382" max="15382" width="13.140625" style="47" customWidth="1"/>
    <col min="15383" max="15384" width="9.7109375" style="47" customWidth="1"/>
    <col min="15385" max="15385" width="12.5703125" style="47" customWidth="1"/>
    <col min="15386" max="15615" width="9.140625" style="47"/>
    <col min="15616" max="15616" width="20.85546875" style="47" customWidth="1"/>
    <col min="15617" max="15617" width="15.28515625" style="47" customWidth="1"/>
    <col min="15618" max="15618" width="9.85546875" style="47" customWidth="1"/>
    <col min="15619" max="15619" width="11.140625" style="47" bestFit="1" customWidth="1"/>
    <col min="15620" max="15625" width="8.5703125" style="47" customWidth="1"/>
    <col min="15626" max="15627" width="10.7109375" style="47" customWidth="1"/>
    <col min="15628" max="15629" width="10" style="47" customWidth="1"/>
    <col min="15630" max="15630" width="13.7109375" style="47" customWidth="1"/>
    <col min="15631" max="15633" width="8" style="47" customWidth="1"/>
    <col min="15634" max="15634" width="9.140625" style="47" customWidth="1"/>
    <col min="15635" max="15635" width="8.5703125" style="47" customWidth="1"/>
    <col min="15636" max="15636" width="10.7109375" style="47" customWidth="1"/>
    <col min="15637" max="15637" width="8.7109375" style="47" customWidth="1"/>
    <col min="15638" max="15638" width="13.140625" style="47" customWidth="1"/>
    <col min="15639" max="15640" width="9.7109375" style="47" customWidth="1"/>
    <col min="15641" max="15641" width="12.5703125" style="47" customWidth="1"/>
    <col min="15642" max="15871" width="9.140625" style="47"/>
    <col min="15872" max="15872" width="20.85546875" style="47" customWidth="1"/>
    <col min="15873" max="15873" width="15.28515625" style="47" customWidth="1"/>
    <col min="15874" max="15874" width="9.85546875" style="47" customWidth="1"/>
    <col min="15875" max="15875" width="11.140625" style="47" bestFit="1" customWidth="1"/>
    <col min="15876" max="15881" width="8.5703125" style="47" customWidth="1"/>
    <col min="15882" max="15883" width="10.7109375" style="47" customWidth="1"/>
    <col min="15884" max="15885" width="10" style="47" customWidth="1"/>
    <col min="15886" max="15886" width="13.7109375" style="47" customWidth="1"/>
    <col min="15887" max="15889" width="8" style="47" customWidth="1"/>
    <col min="15890" max="15890" width="9.140625" style="47" customWidth="1"/>
    <col min="15891" max="15891" width="8.5703125" style="47" customWidth="1"/>
    <col min="15892" max="15892" width="10.7109375" style="47" customWidth="1"/>
    <col min="15893" max="15893" width="8.7109375" style="47" customWidth="1"/>
    <col min="15894" max="15894" width="13.140625" style="47" customWidth="1"/>
    <col min="15895" max="15896" width="9.7109375" style="47" customWidth="1"/>
    <col min="15897" max="15897" width="12.5703125" style="47" customWidth="1"/>
    <col min="15898" max="16127" width="9.140625" style="47"/>
    <col min="16128" max="16128" width="20.85546875" style="47" customWidth="1"/>
    <col min="16129" max="16129" width="15.28515625" style="47" customWidth="1"/>
    <col min="16130" max="16130" width="9.85546875" style="47" customWidth="1"/>
    <col min="16131" max="16131" width="11.140625" style="47" bestFit="1" customWidth="1"/>
    <col min="16132" max="16137" width="8.5703125" style="47" customWidth="1"/>
    <col min="16138" max="16139" width="10.7109375" style="47" customWidth="1"/>
    <col min="16140" max="16141" width="10" style="47" customWidth="1"/>
    <col min="16142" max="16142" width="13.7109375" style="47" customWidth="1"/>
    <col min="16143" max="16145" width="8" style="47" customWidth="1"/>
    <col min="16146" max="16146" width="9.140625" style="47" customWidth="1"/>
    <col min="16147" max="16147" width="8.5703125" style="47" customWidth="1"/>
    <col min="16148" max="16148" width="10.7109375" style="47" customWidth="1"/>
    <col min="16149" max="16149" width="8.7109375" style="47" customWidth="1"/>
    <col min="16150" max="16150" width="13.140625" style="47" customWidth="1"/>
    <col min="16151" max="16152" width="9.7109375" style="47" customWidth="1"/>
    <col min="16153" max="16153" width="12.5703125" style="47" customWidth="1"/>
    <col min="16154" max="16384" width="9.140625" style="47"/>
  </cols>
  <sheetData>
    <row r="1" spans="1:34" ht="17.25" x14ac:dyDescent="0.2">
      <c r="A1" s="2397" t="s">
        <v>1612</v>
      </c>
      <c r="B1" s="2398"/>
      <c r="C1" s="2398"/>
      <c r="D1" s="2398"/>
      <c r="E1" s="2398"/>
      <c r="F1" s="2398"/>
      <c r="G1" s="2398"/>
      <c r="H1" s="2398"/>
      <c r="I1" s="2398"/>
      <c r="J1" s="2398"/>
      <c r="K1" s="2398"/>
      <c r="L1" s="2398"/>
      <c r="M1" s="2398"/>
      <c r="N1" s="2398"/>
      <c r="O1" s="2398"/>
      <c r="P1" s="2398"/>
      <c r="Q1" s="2398"/>
      <c r="R1" s="2398"/>
      <c r="S1" s="2398"/>
      <c r="T1" s="2398"/>
      <c r="U1" s="2398"/>
      <c r="V1" s="2398"/>
      <c r="W1" s="2398"/>
      <c r="X1" s="290"/>
      <c r="Y1" s="445"/>
      <c r="Z1" s="290"/>
      <c r="AA1" s="290"/>
      <c r="AB1" s="290"/>
      <c r="AC1" s="290"/>
      <c r="AD1" s="290"/>
      <c r="AE1" s="290"/>
      <c r="AF1" s="290"/>
      <c r="AG1" s="290"/>
      <c r="AH1" s="290"/>
    </row>
    <row r="2" spans="1:34" ht="15.75" x14ac:dyDescent="0.25">
      <c r="A2" s="2399" t="s">
        <v>1548</v>
      </c>
      <c r="B2" s="2400"/>
      <c r="C2" s="2400"/>
      <c r="D2" s="2400"/>
      <c r="E2" s="2400"/>
      <c r="F2" s="2400"/>
      <c r="G2" s="2400"/>
      <c r="H2" s="2400"/>
      <c r="I2" s="2400"/>
      <c r="J2" s="2400"/>
      <c r="K2" s="2400"/>
      <c r="L2" s="2400"/>
      <c r="M2" s="2400"/>
      <c r="N2" s="2400"/>
      <c r="O2" s="289"/>
      <c r="P2" s="289"/>
      <c r="Q2" s="289"/>
      <c r="R2" s="289"/>
      <c r="S2" s="289"/>
      <c r="T2" s="289"/>
      <c r="U2" s="289"/>
      <c r="V2" s="289"/>
      <c r="W2" s="289"/>
      <c r="X2" s="290"/>
      <c r="Y2" s="445"/>
      <c r="Z2" s="429" t="s">
        <v>2612</v>
      </c>
      <c r="AA2" s="290"/>
      <c r="AB2" s="290"/>
      <c r="AC2" s="290"/>
      <c r="AD2" s="290"/>
      <c r="AE2" s="290"/>
      <c r="AF2" s="290"/>
      <c r="AG2" s="290"/>
      <c r="AH2" s="290"/>
    </row>
    <row r="3" spans="1:34" ht="18.75" x14ac:dyDescent="0.25">
      <c r="A3" s="287" t="s">
        <v>1613</v>
      </c>
      <c r="B3" s="289"/>
      <c r="C3" s="289"/>
      <c r="D3" s="289"/>
      <c r="E3" s="289"/>
      <c r="F3" s="289"/>
      <c r="G3" s="289"/>
      <c r="H3" s="289"/>
      <c r="I3" s="289"/>
      <c r="J3" s="289"/>
      <c r="K3" s="289"/>
      <c r="L3" s="289"/>
      <c r="M3" s="289"/>
      <c r="N3" s="289"/>
      <c r="O3" s="289"/>
      <c r="P3" s="289"/>
      <c r="Q3" s="289"/>
      <c r="R3" s="289"/>
      <c r="S3" s="289"/>
      <c r="T3" s="289"/>
      <c r="U3" s="289"/>
      <c r="V3" s="289"/>
      <c r="W3" s="289"/>
      <c r="X3" s="290"/>
      <c r="Y3" s="445"/>
      <c r="Z3" s="429" t="s">
        <v>2610</v>
      </c>
      <c r="AA3" s="290"/>
      <c r="AB3" s="290"/>
      <c r="AC3" s="290"/>
      <c r="AD3" s="290"/>
      <c r="AE3" s="290"/>
      <c r="AF3" s="290"/>
      <c r="AG3" s="290"/>
      <c r="AH3" s="290"/>
    </row>
    <row r="4" spans="1:34" x14ac:dyDescent="0.2">
      <c r="A4" s="290"/>
      <c r="B4" s="290"/>
      <c r="C4" s="290"/>
      <c r="D4" s="290"/>
      <c r="E4" s="290"/>
      <c r="F4" s="290"/>
      <c r="G4" s="290"/>
      <c r="H4" s="290"/>
      <c r="I4" s="290"/>
      <c r="J4" s="290"/>
      <c r="K4" s="290"/>
      <c r="L4" s="290"/>
      <c r="M4" s="290"/>
      <c r="N4" s="290"/>
      <c r="O4" s="290"/>
      <c r="P4" s="290"/>
      <c r="Q4" s="290"/>
      <c r="R4" s="290"/>
      <c r="S4" s="290"/>
      <c r="T4" s="290"/>
      <c r="U4" s="290"/>
      <c r="V4" s="290"/>
      <c r="W4" s="290"/>
      <c r="X4" s="290"/>
      <c r="Y4" s="445"/>
      <c r="Z4" s="429" t="s">
        <v>2611</v>
      </c>
      <c r="AA4" s="290"/>
      <c r="AB4" s="290"/>
      <c r="AC4" s="290"/>
      <c r="AD4" s="290"/>
      <c r="AE4" s="290"/>
      <c r="AF4" s="429"/>
      <c r="AG4" s="290"/>
      <c r="AH4" s="290"/>
    </row>
    <row r="5" spans="1:34" s="48" customFormat="1" x14ac:dyDescent="0.25">
      <c r="A5" s="291" t="s">
        <v>170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row>
    <row r="6" spans="1:34" s="69" customFormat="1" ht="35.25" customHeight="1" x14ac:dyDescent="0.2">
      <c r="A6" s="1283" t="s">
        <v>2388</v>
      </c>
      <c r="B6" s="2317" t="s">
        <v>301</v>
      </c>
      <c r="C6" s="2318"/>
      <c r="D6" s="2318"/>
      <c r="E6" s="2319"/>
      <c r="F6" s="2320" t="s">
        <v>1550</v>
      </c>
      <c r="G6" s="2321"/>
      <c r="H6" s="2321"/>
      <c r="I6" s="2321"/>
      <c r="J6" s="2321"/>
      <c r="K6" s="2321"/>
      <c r="L6" s="2321"/>
      <c r="M6" s="2321"/>
      <c r="N6" s="2321"/>
      <c r="O6" s="2322"/>
      <c r="P6" s="2317" t="s">
        <v>1551</v>
      </c>
      <c r="Q6" s="2318"/>
      <c r="R6" s="2318"/>
      <c r="S6" s="2318"/>
      <c r="T6" s="2318"/>
      <c r="U6" s="2318"/>
      <c r="V6" s="2318"/>
      <c r="W6" s="2318"/>
      <c r="X6" s="2318"/>
      <c r="Y6" s="2319"/>
      <c r="Z6" s="2261" t="s">
        <v>2323</v>
      </c>
      <c r="AA6" s="444"/>
      <c r="AB6" s="444"/>
      <c r="AC6" s="444"/>
      <c r="AD6" s="444"/>
      <c r="AE6" s="444"/>
      <c r="AF6" s="444"/>
      <c r="AG6" s="444"/>
      <c r="AH6" s="444"/>
    </row>
    <row r="7" spans="1:34" s="69" customFormat="1" ht="51" customHeight="1" x14ac:dyDescent="0.2">
      <c r="A7" s="2402" t="s">
        <v>1552</v>
      </c>
      <c r="B7" s="2261" t="s">
        <v>2304</v>
      </c>
      <c r="C7" s="2261" t="s">
        <v>1553</v>
      </c>
      <c r="D7" s="2261" t="s">
        <v>1554</v>
      </c>
      <c r="E7" s="2261" t="s">
        <v>1573</v>
      </c>
      <c r="F7" s="2317" t="s">
        <v>2245</v>
      </c>
      <c r="G7" s="2318"/>
      <c r="H7" s="2319"/>
      <c r="I7" s="2317" t="s">
        <v>2246</v>
      </c>
      <c r="J7" s="2318"/>
      <c r="K7" s="2319"/>
      <c r="L7" s="2261" t="s">
        <v>2247</v>
      </c>
      <c r="M7" s="2261" t="s">
        <v>2248</v>
      </c>
      <c r="N7" s="2317" t="s">
        <v>2249</v>
      </c>
      <c r="O7" s="2319"/>
      <c r="P7" s="2317" t="s">
        <v>2250</v>
      </c>
      <c r="Q7" s="2318"/>
      <c r="R7" s="2319"/>
      <c r="S7" s="2317" t="s">
        <v>2251</v>
      </c>
      <c r="T7" s="2318"/>
      <c r="U7" s="2319"/>
      <c r="V7" s="2261" t="s">
        <v>2252</v>
      </c>
      <c r="W7" s="2261" t="s">
        <v>2253</v>
      </c>
      <c r="X7" s="2317" t="s">
        <v>2254</v>
      </c>
      <c r="Y7" s="2319"/>
      <c r="Z7" s="2257"/>
      <c r="AA7" s="444"/>
      <c r="AB7" s="444"/>
      <c r="AC7" s="444"/>
      <c r="AD7" s="444"/>
      <c r="AE7" s="444"/>
      <c r="AF7" s="444"/>
      <c r="AG7" s="444"/>
      <c r="AH7" s="444"/>
    </row>
    <row r="8" spans="1:34" s="69" customFormat="1" ht="60" customHeight="1" x14ac:dyDescent="0.2">
      <c r="A8" s="2402"/>
      <c r="B8" s="2257"/>
      <c r="C8" s="2257"/>
      <c r="D8" s="2257"/>
      <c r="E8" s="2257"/>
      <c r="F8" s="2261" t="s">
        <v>788</v>
      </c>
      <c r="G8" s="2261" t="s">
        <v>789</v>
      </c>
      <c r="H8" s="2261" t="s">
        <v>1555</v>
      </c>
      <c r="I8" s="2261" t="s">
        <v>788</v>
      </c>
      <c r="J8" s="2261" t="s">
        <v>789</v>
      </c>
      <c r="K8" s="2261" t="s">
        <v>1555</v>
      </c>
      <c r="L8" s="2257"/>
      <c r="M8" s="2257"/>
      <c r="N8" s="2324" t="s">
        <v>792</v>
      </c>
      <c r="O8" s="2324" t="s">
        <v>2306</v>
      </c>
      <c r="P8" s="2261" t="s">
        <v>788</v>
      </c>
      <c r="Q8" s="2261" t="s">
        <v>789</v>
      </c>
      <c r="R8" s="2261" t="s">
        <v>1555</v>
      </c>
      <c r="S8" s="2261" t="s">
        <v>788</v>
      </c>
      <c r="T8" s="2261" t="s">
        <v>789</v>
      </c>
      <c r="U8" s="2261" t="s">
        <v>1555</v>
      </c>
      <c r="V8" s="2257"/>
      <c r="W8" s="2257"/>
      <c r="X8" s="2324" t="s">
        <v>792</v>
      </c>
      <c r="Y8" s="2324" t="s">
        <v>2255</v>
      </c>
      <c r="Z8" s="2257"/>
      <c r="AA8" s="444"/>
      <c r="AB8" s="444"/>
      <c r="AC8" s="444"/>
      <c r="AD8" s="444"/>
      <c r="AE8" s="444"/>
      <c r="AF8" s="444"/>
      <c r="AG8" s="444"/>
      <c r="AH8" s="444"/>
    </row>
    <row r="9" spans="1:34" s="69" customFormat="1" ht="60" customHeight="1" x14ac:dyDescent="0.2">
      <c r="A9" s="2402"/>
      <c r="B9" s="2257"/>
      <c r="C9" s="2258"/>
      <c r="D9" s="2258"/>
      <c r="E9" s="2258"/>
      <c r="F9" s="2258"/>
      <c r="G9" s="2258"/>
      <c r="H9" s="2258"/>
      <c r="I9" s="2258"/>
      <c r="J9" s="2258"/>
      <c r="K9" s="2258"/>
      <c r="L9" s="2258"/>
      <c r="M9" s="2258"/>
      <c r="N9" s="2325"/>
      <c r="O9" s="2325"/>
      <c r="P9" s="2258"/>
      <c r="Q9" s="2258"/>
      <c r="R9" s="2258"/>
      <c r="S9" s="2258"/>
      <c r="T9" s="2258"/>
      <c r="U9" s="2258"/>
      <c r="V9" s="2258"/>
      <c r="W9" s="2258"/>
      <c r="X9" s="2325"/>
      <c r="Y9" s="2325"/>
      <c r="Z9" s="2258"/>
      <c r="AA9" s="444"/>
      <c r="AB9" s="444"/>
      <c r="AC9" s="444"/>
      <c r="AD9" s="444"/>
      <c r="AE9" s="444"/>
      <c r="AF9" s="444"/>
      <c r="AG9" s="444"/>
      <c r="AH9" s="444"/>
    </row>
    <row r="10" spans="1:34" s="69" customFormat="1" ht="34.5" customHeight="1" thickBot="1" x14ac:dyDescent="0.25">
      <c r="A10" s="2402"/>
      <c r="B10" s="2257"/>
      <c r="C10" s="2326" t="s">
        <v>771</v>
      </c>
      <c r="D10" s="2327"/>
      <c r="E10" s="2328"/>
      <c r="F10" s="2329" t="s">
        <v>793</v>
      </c>
      <c r="G10" s="2330"/>
      <c r="H10" s="2330"/>
      <c r="I10" s="2330"/>
      <c r="J10" s="2330"/>
      <c r="K10" s="2330"/>
      <c r="L10" s="2330"/>
      <c r="M10" s="2330"/>
      <c r="N10" s="2330"/>
      <c r="O10" s="2331"/>
      <c r="P10" s="2332" t="s">
        <v>154</v>
      </c>
      <c r="Q10" s="2333"/>
      <c r="R10" s="2333"/>
      <c r="S10" s="2333"/>
      <c r="T10" s="2333"/>
      <c r="U10" s="2333"/>
      <c r="V10" s="2333"/>
      <c r="W10" s="2333"/>
      <c r="X10" s="2333"/>
      <c r="Y10" s="2323"/>
      <c r="Z10" s="1297" t="s">
        <v>926</v>
      </c>
      <c r="AA10" s="444"/>
      <c r="AB10" s="444"/>
      <c r="AC10" s="444"/>
      <c r="AD10" s="444"/>
      <c r="AE10" s="444"/>
      <c r="AF10" s="444"/>
      <c r="AG10" s="444"/>
      <c r="AH10" s="444"/>
    </row>
    <row r="11" spans="1:34" s="71" customFormat="1" ht="40.5" customHeight="1" thickTop="1" x14ac:dyDescent="0.2">
      <c r="A11" s="1329" t="s">
        <v>1614</v>
      </c>
      <c r="B11" s="1464"/>
      <c r="C11" s="1466"/>
      <c r="D11" s="1466"/>
      <c r="E11" s="1466"/>
      <c r="F11" s="1466"/>
      <c r="G11" s="1466"/>
      <c r="H11" s="1466"/>
      <c r="I11" s="1466"/>
      <c r="J11" s="1466"/>
      <c r="K11" s="1466"/>
      <c r="L11" s="1466"/>
      <c r="M11" s="1466"/>
      <c r="N11" s="1466"/>
      <c r="O11" s="1466"/>
      <c r="P11" s="1466"/>
      <c r="Q11" s="1466"/>
      <c r="R11" s="1466"/>
      <c r="S11" s="1466"/>
      <c r="T11" s="1466"/>
      <c r="U11" s="1466"/>
      <c r="V11" s="1466"/>
      <c r="W11" s="1466"/>
      <c r="X11" s="1466"/>
      <c r="Y11" s="1466"/>
      <c r="Z11" s="1466"/>
      <c r="AA11" s="469"/>
      <c r="AB11" s="469"/>
      <c r="AC11" s="469"/>
      <c r="AD11" s="469"/>
      <c r="AE11" s="469"/>
      <c r="AF11" s="469"/>
      <c r="AG11" s="469"/>
      <c r="AH11" s="469"/>
    </row>
    <row r="12" spans="1:34" s="69" customFormat="1" x14ac:dyDescent="0.2">
      <c r="A12" s="1330" t="s">
        <v>3069</v>
      </c>
      <c r="B12" s="1463" t="s">
        <v>3069</v>
      </c>
      <c r="C12" s="1466"/>
      <c r="D12" s="1463"/>
      <c r="E12" s="1463"/>
      <c r="F12" s="1466"/>
      <c r="G12" s="1466"/>
      <c r="H12" s="1466"/>
      <c r="I12" s="1466"/>
      <c r="J12" s="1466"/>
      <c r="K12" s="1466"/>
      <c r="L12" s="1466"/>
      <c r="M12" s="1466"/>
      <c r="N12" s="1466"/>
      <c r="O12" s="1466"/>
      <c r="P12" s="1463"/>
      <c r="Q12" s="1463"/>
      <c r="R12" s="1466"/>
      <c r="S12" s="1463"/>
      <c r="T12" s="1463"/>
      <c r="U12" s="1466"/>
      <c r="V12" s="1463"/>
      <c r="W12" s="1463"/>
      <c r="X12" s="1463"/>
      <c r="Y12" s="1463"/>
      <c r="Z12" s="1466"/>
      <c r="AA12" s="444"/>
      <c r="AB12" s="444"/>
      <c r="AC12" s="444"/>
      <c r="AD12" s="444"/>
      <c r="AE12" s="444"/>
      <c r="AF12" s="444"/>
      <c r="AG12" s="444"/>
      <c r="AH12" s="444"/>
    </row>
    <row r="13" spans="1:34" x14ac:dyDescent="0.2">
      <c r="A13" s="1440" t="s">
        <v>2596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290"/>
      <c r="AA13" s="290"/>
      <c r="AB13" s="290"/>
      <c r="AC13" s="290"/>
      <c r="AD13" s="290"/>
      <c r="AE13" s="290"/>
      <c r="AF13" s="290"/>
      <c r="AG13" s="290"/>
      <c r="AH13" s="290"/>
    </row>
    <row r="14" spans="1:34" s="1416" customFormat="1" x14ac:dyDescent="0.2">
      <c r="A14" s="2356" t="s">
        <v>1445</v>
      </c>
      <c r="B14" s="2357"/>
      <c r="C14" s="2357"/>
      <c r="D14" s="2357"/>
      <c r="E14" s="2357"/>
      <c r="F14" s="2357"/>
      <c r="G14" s="2357"/>
      <c r="H14" s="2357"/>
      <c r="I14" s="2357"/>
      <c r="J14" s="2357"/>
      <c r="K14" s="2357"/>
      <c r="L14" s="2357"/>
      <c r="M14" s="2357"/>
      <c r="N14" s="2357"/>
      <c r="O14" s="2357"/>
      <c r="P14" s="2357"/>
      <c r="Q14" s="2357"/>
      <c r="R14" s="2357"/>
      <c r="S14" s="2357"/>
      <c r="T14" s="2357"/>
      <c r="U14" s="2357"/>
      <c r="V14" s="2357"/>
      <c r="W14" s="2357"/>
      <c r="X14" s="2357"/>
      <c r="Y14" s="2357"/>
      <c r="Z14" s="2358"/>
      <c r="AA14" s="290"/>
      <c r="AB14" s="290"/>
      <c r="AC14" s="290"/>
      <c r="AD14" s="290"/>
      <c r="AE14" s="290"/>
      <c r="AF14" s="290"/>
      <c r="AG14" s="290"/>
      <c r="AH14" s="290"/>
    </row>
    <row r="15" spans="1:34" x14ac:dyDescent="0.2">
      <c r="A15" s="2339" t="s">
        <v>1611</v>
      </c>
      <c r="B15" s="2340"/>
      <c r="C15" s="2340"/>
      <c r="D15" s="2340"/>
      <c r="E15" s="2340"/>
      <c r="F15" s="2340"/>
      <c r="G15" s="2340"/>
      <c r="H15" s="2340"/>
      <c r="I15" s="2340"/>
      <c r="J15" s="2340"/>
      <c r="K15" s="2340"/>
      <c r="L15" s="2340"/>
      <c r="M15" s="2340"/>
      <c r="N15" s="2340"/>
      <c r="O15" s="2340"/>
      <c r="P15" s="2340"/>
      <c r="Q15" s="2340"/>
      <c r="R15" s="2340"/>
      <c r="S15" s="2340"/>
      <c r="T15" s="2340"/>
      <c r="U15" s="2340"/>
      <c r="V15" s="2340"/>
      <c r="W15" s="2340"/>
      <c r="X15" s="2340"/>
      <c r="Y15" s="2340"/>
      <c r="Z15" s="2341"/>
      <c r="AA15" s="290"/>
      <c r="AB15" s="290"/>
      <c r="AC15" s="290"/>
      <c r="AD15" s="290"/>
      <c r="AE15" s="290"/>
      <c r="AF15" s="290"/>
      <c r="AG15" s="290"/>
      <c r="AH15" s="290"/>
    </row>
    <row r="16" spans="1:34" x14ac:dyDescent="0.2">
      <c r="A16" s="1445" t="s">
        <v>1445</v>
      </c>
      <c r="B16" s="18"/>
      <c r="C16" s="2378"/>
      <c r="D16" s="2378"/>
      <c r="E16" s="2378"/>
      <c r="F16" s="2378"/>
      <c r="G16" s="2378"/>
      <c r="H16" s="2378"/>
      <c r="I16" s="2378"/>
      <c r="J16" s="2378"/>
      <c r="K16" s="2378"/>
      <c r="L16" s="2378"/>
      <c r="M16" s="2378"/>
      <c r="N16" s="2378"/>
      <c r="O16" s="2378"/>
      <c r="P16" s="2378"/>
      <c r="Q16" s="2378"/>
      <c r="R16" s="2378"/>
      <c r="S16" s="2378"/>
      <c r="T16" s="2378"/>
      <c r="U16" s="2378"/>
      <c r="V16" s="2378"/>
      <c r="W16" s="2378"/>
      <c r="X16" s="2378"/>
      <c r="Y16" s="2378"/>
      <c r="Z16" s="2378"/>
      <c r="AA16" s="290"/>
      <c r="AB16" s="290"/>
      <c r="AC16" s="290"/>
      <c r="AD16" s="290"/>
      <c r="AE16" s="290"/>
      <c r="AF16" s="290"/>
      <c r="AG16" s="290"/>
      <c r="AH16" s="290"/>
    </row>
    <row r="17" spans="1:34" x14ac:dyDescent="0.2">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290"/>
      <c r="AA17" s="290"/>
      <c r="AB17" s="290"/>
      <c r="AC17" s="290"/>
      <c r="AD17" s="290"/>
      <c r="AE17" s="290"/>
      <c r="AF17" s="290"/>
      <c r="AG17" s="290"/>
      <c r="AH17" s="290"/>
    </row>
    <row r="18" spans="1:34" ht="13.5" x14ac:dyDescent="0.2">
      <c r="A18" s="2248" t="s">
        <v>2396</v>
      </c>
      <c r="B18" s="2248"/>
      <c r="C18" s="2248"/>
      <c r="D18" s="2248"/>
      <c r="E18" s="2248"/>
      <c r="F18" s="2248"/>
      <c r="G18" s="2248"/>
      <c r="H18" s="2248"/>
      <c r="I18" s="2248"/>
      <c r="J18" s="2248"/>
      <c r="K18" s="2248"/>
      <c r="L18" s="2248"/>
      <c r="M18" s="2248"/>
      <c r="N18" s="2248"/>
      <c r="O18" s="2248"/>
      <c r="P18" s="2248"/>
      <c r="Q18" s="2248"/>
      <c r="R18" s="2248"/>
      <c r="S18" s="2248"/>
      <c r="T18" s="2248"/>
      <c r="U18" s="2248"/>
      <c r="V18" s="2248"/>
      <c r="W18" s="2248"/>
      <c r="X18" s="2248"/>
      <c r="Y18" s="2248"/>
      <c r="Z18" s="2248"/>
      <c r="AA18" s="290"/>
      <c r="AB18" s="290"/>
      <c r="AC18" s="290"/>
      <c r="AD18" s="290"/>
      <c r="AE18" s="290"/>
      <c r="AF18" s="290"/>
      <c r="AG18" s="290"/>
      <c r="AH18" s="290"/>
    </row>
    <row r="19" spans="1:34" ht="13.5" x14ac:dyDescent="0.2">
      <c r="A19" s="2248" t="s">
        <v>2397</v>
      </c>
      <c r="B19" s="2248"/>
      <c r="C19" s="2248"/>
      <c r="D19" s="2248"/>
      <c r="E19" s="2248"/>
      <c r="F19" s="2248"/>
      <c r="G19" s="2248"/>
      <c r="H19" s="2248"/>
      <c r="I19" s="2248"/>
      <c r="J19" s="2248"/>
      <c r="K19" s="2248"/>
      <c r="L19" s="2248"/>
      <c r="M19" s="2248"/>
      <c r="N19" s="2248"/>
      <c r="O19" s="2248"/>
      <c r="P19" s="2248"/>
      <c r="Q19" s="2248"/>
      <c r="R19" s="2248"/>
      <c r="S19" s="2248"/>
      <c r="T19" s="2248"/>
      <c r="U19" s="2248"/>
      <c r="V19" s="2248"/>
      <c r="W19" s="2248"/>
      <c r="X19" s="2248"/>
      <c r="Y19" s="2248"/>
      <c r="Z19" s="2248"/>
      <c r="AA19" s="290"/>
      <c r="AB19" s="290"/>
      <c r="AC19" s="290"/>
      <c r="AD19" s="290"/>
      <c r="AE19" s="290"/>
      <c r="AF19" s="290"/>
      <c r="AG19" s="290"/>
      <c r="AH19" s="290"/>
    </row>
    <row r="20" spans="1:34" ht="13.5" x14ac:dyDescent="0.2">
      <c r="A20" s="2248" t="s">
        <v>2398</v>
      </c>
      <c r="B20" s="2248"/>
      <c r="C20" s="2248"/>
      <c r="D20" s="2248"/>
      <c r="E20" s="2248"/>
      <c r="F20" s="2248"/>
      <c r="G20" s="2248"/>
      <c r="H20" s="2248"/>
      <c r="I20" s="2248"/>
      <c r="J20" s="2248"/>
      <c r="K20" s="2248"/>
      <c r="L20" s="2248"/>
      <c r="M20" s="2248"/>
      <c r="N20" s="2248"/>
      <c r="O20" s="2248"/>
      <c r="P20" s="2248"/>
      <c r="Q20" s="2248"/>
      <c r="R20" s="2248"/>
      <c r="S20" s="2248"/>
      <c r="T20" s="2248"/>
      <c r="U20" s="2248"/>
      <c r="V20" s="2248"/>
      <c r="W20" s="2248"/>
      <c r="X20" s="2248"/>
      <c r="Y20" s="2248"/>
      <c r="Z20" s="2248"/>
      <c r="AA20" s="290"/>
      <c r="AB20" s="290"/>
      <c r="AC20" s="290"/>
      <c r="AD20" s="290"/>
      <c r="AE20" s="290"/>
      <c r="AF20" s="290"/>
      <c r="AG20" s="290"/>
      <c r="AH20" s="290"/>
    </row>
    <row r="21" spans="1:34" ht="13.5" x14ac:dyDescent="0.2">
      <c r="A21" s="2248" t="s">
        <v>2313</v>
      </c>
      <c r="B21" s="2248"/>
      <c r="C21" s="2248"/>
      <c r="D21" s="2248"/>
      <c r="E21" s="2248"/>
      <c r="F21" s="2248"/>
      <c r="G21" s="2248"/>
      <c r="H21" s="2248"/>
      <c r="I21" s="2248"/>
      <c r="J21" s="2248"/>
      <c r="K21" s="2248"/>
      <c r="L21" s="2248"/>
      <c r="M21" s="2248"/>
      <c r="N21" s="2248"/>
      <c r="O21" s="2248"/>
      <c r="P21" s="2248"/>
      <c r="Q21" s="2248"/>
      <c r="R21" s="2248"/>
      <c r="S21" s="2248"/>
      <c r="T21" s="2248"/>
      <c r="U21" s="2248"/>
      <c r="V21" s="2248"/>
      <c r="W21" s="2248"/>
      <c r="X21" s="2248"/>
      <c r="Y21" s="2248"/>
      <c r="Z21" s="2248"/>
      <c r="AA21" s="450"/>
      <c r="AB21" s="450"/>
      <c r="AC21" s="450"/>
      <c r="AD21" s="450"/>
      <c r="AE21" s="450"/>
      <c r="AF21" s="450"/>
      <c r="AG21" s="450"/>
      <c r="AH21" s="450"/>
    </row>
    <row r="22" spans="1:34" ht="13.5" x14ac:dyDescent="0.2">
      <c r="A22" s="2401" t="s">
        <v>2392</v>
      </c>
      <c r="B22" s="2401"/>
      <c r="C22" s="2401"/>
      <c r="D22" s="2401"/>
      <c r="E22" s="2401"/>
      <c r="F22" s="2401"/>
      <c r="G22" s="2401"/>
      <c r="H22" s="2401"/>
      <c r="I22" s="2401"/>
      <c r="J22" s="2401"/>
      <c r="K22" s="2401"/>
      <c r="L22" s="2401"/>
      <c r="M22" s="2401"/>
      <c r="N22" s="2401"/>
      <c r="O22" s="2401"/>
      <c r="P22" s="2401"/>
      <c r="Q22" s="2401"/>
      <c r="R22" s="2401"/>
      <c r="S22" s="2401"/>
      <c r="T22" s="2401"/>
      <c r="U22" s="2401"/>
      <c r="V22" s="2401"/>
      <c r="W22" s="2401"/>
      <c r="X22" s="2401"/>
      <c r="Y22" s="2401"/>
      <c r="Z22" s="2401"/>
      <c r="AA22" s="450"/>
      <c r="AB22" s="450"/>
      <c r="AC22" s="450"/>
      <c r="AD22" s="450"/>
      <c r="AE22" s="450"/>
      <c r="AF22" s="450"/>
      <c r="AG22" s="450"/>
      <c r="AH22" s="450"/>
    </row>
    <row r="23" spans="1:34" ht="13.5" x14ac:dyDescent="0.2">
      <c r="A23" s="2248" t="s">
        <v>2393</v>
      </c>
      <c r="B23" s="2248"/>
      <c r="C23" s="2248"/>
      <c r="D23" s="2248"/>
      <c r="E23" s="2248"/>
      <c r="F23" s="2248"/>
      <c r="G23" s="2248"/>
      <c r="H23" s="2248"/>
      <c r="I23" s="2248"/>
      <c r="J23" s="2248"/>
      <c r="K23" s="2248"/>
      <c r="L23" s="2248"/>
      <c r="M23" s="2248"/>
      <c r="N23" s="2248"/>
      <c r="O23" s="2248"/>
      <c r="P23" s="2248"/>
      <c r="Q23" s="2248"/>
      <c r="R23" s="2248"/>
      <c r="S23" s="2248"/>
      <c r="T23" s="2248"/>
      <c r="U23" s="2248"/>
      <c r="V23" s="2248"/>
      <c r="W23" s="2248"/>
      <c r="X23" s="2248"/>
      <c r="Y23" s="2248"/>
      <c r="Z23" s="2248"/>
      <c r="AA23" s="290"/>
      <c r="AB23" s="290"/>
      <c r="AC23" s="290"/>
      <c r="AD23" s="290"/>
      <c r="AE23" s="290"/>
      <c r="AF23" s="290"/>
      <c r="AG23" s="290"/>
      <c r="AH23" s="290"/>
    </row>
    <row r="24" spans="1:34" ht="13.5" x14ac:dyDescent="0.2">
      <c r="A24" s="2364" t="s">
        <v>2394</v>
      </c>
      <c r="B24" s="2364"/>
      <c r="C24" s="2364"/>
      <c r="D24" s="2364"/>
      <c r="E24" s="2364"/>
      <c r="F24" s="2364"/>
      <c r="G24" s="2364"/>
      <c r="H24" s="2364"/>
      <c r="I24" s="2364"/>
      <c r="J24" s="2364"/>
      <c r="K24" s="2364"/>
      <c r="L24" s="2364"/>
      <c r="M24" s="2364"/>
      <c r="N24" s="2364"/>
      <c r="O24" s="2364"/>
      <c r="P24" s="2364"/>
      <c r="Q24" s="2364"/>
      <c r="R24" s="2364"/>
      <c r="S24" s="2364"/>
      <c r="T24" s="2364"/>
      <c r="U24" s="2364"/>
      <c r="V24" s="2364"/>
      <c r="W24" s="2364"/>
      <c r="X24" s="2364"/>
      <c r="Y24" s="2364"/>
      <c r="Z24" s="2364"/>
    </row>
    <row r="25" spans="1:34" ht="13.5" x14ac:dyDescent="0.2">
      <c r="A25" s="2248" t="s">
        <v>2395</v>
      </c>
      <c r="B25" s="2248"/>
      <c r="C25" s="2248"/>
      <c r="D25" s="2248"/>
      <c r="E25" s="2248"/>
      <c r="F25" s="2248"/>
      <c r="G25" s="2248"/>
      <c r="H25" s="2248"/>
      <c r="I25" s="2248"/>
      <c r="J25" s="2248"/>
      <c r="K25" s="2248"/>
      <c r="L25" s="2248"/>
      <c r="M25" s="2248"/>
      <c r="N25" s="2248"/>
      <c r="O25" s="2248"/>
      <c r="P25" s="2248"/>
      <c r="Q25" s="2248"/>
      <c r="R25" s="2248"/>
      <c r="S25" s="2248"/>
      <c r="T25" s="2248"/>
      <c r="U25" s="2248"/>
      <c r="V25" s="2248"/>
      <c r="W25" s="2248"/>
      <c r="X25" s="2248"/>
      <c r="Y25" s="2248"/>
      <c r="Z25" s="2248"/>
    </row>
    <row r="26" spans="1:34" ht="13.5" x14ac:dyDescent="0.2">
      <c r="A26" s="2248" t="s">
        <v>2343</v>
      </c>
      <c r="B26" s="2248"/>
      <c r="C26" s="2248"/>
      <c r="D26" s="2248"/>
      <c r="E26" s="2248"/>
      <c r="F26" s="2248"/>
      <c r="G26" s="2248"/>
      <c r="H26" s="2248"/>
      <c r="I26" s="2248"/>
      <c r="J26" s="2248"/>
      <c r="K26" s="2248"/>
      <c r="L26" s="2248"/>
      <c r="M26" s="2248"/>
      <c r="N26" s="2248"/>
      <c r="O26" s="2248"/>
      <c r="P26" s="2248"/>
      <c r="Q26" s="2248"/>
      <c r="R26" s="2248"/>
      <c r="S26" s="2248"/>
      <c r="T26" s="2248"/>
      <c r="U26" s="2248"/>
      <c r="V26" s="2248"/>
      <c r="W26" s="2248"/>
      <c r="X26" s="2248"/>
      <c r="Y26" s="2248"/>
      <c r="Z26" s="2248"/>
    </row>
  </sheetData>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baseColWidth="10" defaultColWidth="9.140625" defaultRowHeight="12" x14ac:dyDescent="0.2"/>
  <cols>
    <col min="1" max="1" width="20.85546875" style="47" customWidth="1"/>
    <col min="2" max="2" width="15.28515625" style="47" customWidth="1"/>
    <col min="3" max="3" width="9.85546875" style="47" customWidth="1"/>
    <col min="4" max="4" width="11.140625" style="47" bestFit="1" customWidth="1"/>
    <col min="5" max="5" width="9.5703125" style="47" customWidth="1"/>
    <col min="6" max="10" width="8.5703125" style="47" customWidth="1"/>
    <col min="11" max="12" width="10.7109375" style="47" customWidth="1"/>
    <col min="13" max="14" width="10" style="47" customWidth="1"/>
    <col min="15" max="15" width="13.7109375" style="47" customWidth="1"/>
    <col min="16" max="18" width="8" style="47" customWidth="1"/>
    <col min="19" max="19" width="14" style="47" customWidth="1"/>
    <col min="20" max="20" width="11.5703125" style="47" customWidth="1"/>
    <col min="21" max="21" width="10.7109375" style="47" customWidth="1"/>
    <col min="22" max="22" width="9.28515625" style="47" customWidth="1"/>
    <col min="23" max="23" width="13.140625" style="47" customWidth="1"/>
    <col min="24" max="24" width="9.7109375" style="47" customWidth="1"/>
    <col min="25" max="25" width="10.7109375" style="47" customWidth="1"/>
    <col min="26" max="26" width="12.5703125" style="47" customWidth="1"/>
    <col min="27" max="27" width="9.140625" style="47"/>
    <col min="28" max="28" width="12" style="47" customWidth="1"/>
    <col min="29" max="31" width="9.140625" style="47"/>
    <col min="32" max="32" width="12" style="47" customWidth="1"/>
    <col min="33" max="255" width="9.140625" style="47"/>
    <col min="256" max="256" width="20.85546875" style="47" customWidth="1"/>
    <col min="257" max="257" width="15.28515625" style="47" customWidth="1"/>
    <col min="258" max="258" width="9.85546875" style="47" customWidth="1"/>
    <col min="259" max="259" width="11.140625" style="47" bestFit="1" customWidth="1"/>
    <col min="260" max="265" width="8.5703125" style="47" customWidth="1"/>
    <col min="266" max="267" width="10.7109375" style="47" customWidth="1"/>
    <col min="268" max="269" width="10" style="47" customWidth="1"/>
    <col min="270" max="270" width="13.7109375" style="47" customWidth="1"/>
    <col min="271" max="273" width="8" style="47" customWidth="1"/>
    <col min="274" max="274" width="9.140625" style="47" customWidth="1"/>
    <col min="275" max="275" width="8.5703125" style="47" customWidth="1"/>
    <col min="276" max="276" width="10.7109375" style="47" customWidth="1"/>
    <col min="277" max="277" width="8.7109375" style="47" customWidth="1"/>
    <col min="278" max="278" width="13.140625" style="47" customWidth="1"/>
    <col min="279" max="280" width="9.7109375" style="47" customWidth="1"/>
    <col min="281" max="281" width="12.5703125" style="47" customWidth="1"/>
    <col min="282" max="511" width="9.140625" style="47"/>
    <col min="512" max="512" width="20.85546875" style="47" customWidth="1"/>
    <col min="513" max="513" width="15.28515625" style="47" customWidth="1"/>
    <col min="514" max="514" width="9.85546875" style="47" customWidth="1"/>
    <col min="515" max="515" width="11.140625" style="47" bestFit="1" customWidth="1"/>
    <col min="516" max="521" width="8.5703125" style="47" customWidth="1"/>
    <col min="522" max="523" width="10.7109375" style="47" customWidth="1"/>
    <col min="524" max="525" width="10" style="47" customWidth="1"/>
    <col min="526" max="526" width="13.7109375" style="47" customWidth="1"/>
    <col min="527" max="529" width="8" style="47" customWidth="1"/>
    <col min="530" max="530" width="9.140625" style="47" customWidth="1"/>
    <col min="531" max="531" width="8.5703125" style="47" customWidth="1"/>
    <col min="532" max="532" width="10.7109375" style="47" customWidth="1"/>
    <col min="533" max="533" width="8.7109375" style="47" customWidth="1"/>
    <col min="534" max="534" width="13.140625" style="47" customWidth="1"/>
    <col min="535" max="536" width="9.7109375" style="47" customWidth="1"/>
    <col min="537" max="537" width="12.5703125" style="47" customWidth="1"/>
    <col min="538" max="767" width="9.140625" style="47"/>
    <col min="768" max="768" width="20.85546875" style="47" customWidth="1"/>
    <col min="769" max="769" width="15.28515625" style="47" customWidth="1"/>
    <col min="770" max="770" width="9.85546875" style="47" customWidth="1"/>
    <col min="771" max="771" width="11.140625" style="47" bestFit="1" customWidth="1"/>
    <col min="772" max="777" width="8.5703125" style="47" customWidth="1"/>
    <col min="778" max="779" width="10.7109375" style="47" customWidth="1"/>
    <col min="780" max="781" width="10" style="47" customWidth="1"/>
    <col min="782" max="782" width="13.7109375" style="47" customWidth="1"/>
    <col min="783" max="785" width="8" style="47" customWidth="1"/>
    <col min="786" max="786" width="9.140625" style="47" customWidth="1"/>
    <col min="787" max="787" width="8.5703125" style="47" customWidth="1"/>
    <col min="788" max="788" width="10.7109375" style="47" customWidth="1"/>
    <col min="789" max="789" width="8.7109375" style="47" customWidth="1"/>
    <col min="790" max="790" width="13.140625" style="47" customWidth="1"/>
    <col min="791" max="792" width="9.7109375" style="47" customWidth="1"/>
    <col min="793" max="793" width="12.5703125" style="47" customWidth="1"/>
    <col min="794" max="1023" width="9.140625" style="47"/>
    <col min="1024" max="1024" width="20.85546875" style="47" customWidth="1"/>
    <col min="1025" max="1025" width="15.28515625" style="47" customWidth="1"/>
    <col min="1026" max="1026" width="9.85546875" style="47" customWidth="1"/>
    <col min="1027" max="1027" width="11.140625" style="47" bestFit="1" customWidth="1"/>
    <col min="1028" max="1033" width="8.5703125" style="47" customWidth="1"/>
    <col min="1034" max="1035" width="10.7109375" style="47" customWidth="1"/>
    <col min="1036" max="1037" width="10" style="47" customWidth="1"/>
    <col min="1038" max="1038" width="13.7109375" style="47" customWidth="1"/>
    <col min="1039" max="1041" width="8" style="47" customWidth="1"/>
    <col min="1042" max="1042" width="9.140625" style="47" customWidth="1"/>
    <col min="1043" max="1043" width="8.5703125" style="47" customWidth="1"/>
    <col min="1044" max="1044" width="10.7109375" style="47" customWidth="1"/>
    <col min="1045" max="1045" width="8.7109375" style="47" customWidth="1"/>
    <col min="1046" max="1046" width="13.140625" style="47" customWidth="1"/>
    <col min="1047" max="1048" width="9.7109375" style="47" customWidth="1"/>
    <col min="1049" max="1049" width="12.5703125" style="47" customWidth="1"/>
    <col min="1050" max="1279" width="9.140625" style="47"/>
    <col min="1280" max="1280" width="20.85546875" style="47" customWidth="1"/>
    <col min="1281" max="1281" width="15.28515625" style="47" customWidth="1"/>
    <col min="1282" max="1282" width="9.85546875" style="47" customWidth="1"/>
    <col min="1283" max="1283" width="11.140625" style="47" bestFit="1" customWidth="1"/>
    <col min="1284" max="1289" width="8.5703125" style="47" customWidth="1"/>
    <col min="1290" max="1291" width="10.7109375" style="47" customWidth="1"/>
    <col min="1292" max="1293" width="10" style="47" customWidth="1"/>
    <col min="1294" max="1294" width="13.7109375" style="47" customWidth="1"/>
    <col min="1295" max="1297" width="8" style="47" customWidth="1"/>
    <col min="1298" max="1298" width="9.140625" style="47" customWidth="1"/>
    <col min="1299" max="1299" width="8.5703125" style="47" customWidth="1"/>
    <col min="1300" max="1300" width="10.7109375" style="47" customWidth="1"/>
    <col min="1301" max="1301" width="8.7109375" style="47" customWidth="1"/>
    <col min="1302" max="1302" width="13.140625" style="47" customWidth="1"/>
    <col min="1303" max="1304" width="9.7109375" style="47" customWidth="1"/>
    <col min="1305" max="1305" width="12.5703125" style="47" customWidth="1"/>
    <col min="1306" max="1535" width="9.140625" style="47"/>
    <col min="1536" max="1536" width="20.85546875" style="47" customWidth="1"/>
    <col min="1537" max="1537" width="15.28515625" style="47" customWidth="1"/>
    <col min="1538" max="1538" width="9.85546875" style="47" customWidth="1"/>
    <col min="1539" max="1539" width="11.140625" style="47" bestFit="1" customWidth="1"/>
    <col min="1540" max="1545" width="8.5703125" style="47" customWidth="1"/>
    <col min="1546" max="1547" width="10.7109375" style="47" customWidth="1"/>
    <col min="1548" max="1549" width="10" style="47" customWidth="1"/>
    <col min="1550" max="1550" width="13.7109375" style="47" customWidth="1"/>
    <col min="1551" max="1553" width="8" style="47" customWidth="1"/>
    <col min="1554" max="1554" width="9.140625" style="47" customWidth="1"/>
    <col min="1555" max="1555" width="8.5703125" style="47" customWidth="1"/>
    <col min="1556" max="1556" width="10.7109375" style="47" customWidth="1"/>
    <col min="1557" max="1557" width="8.7109375" style="47" customWidth="1"/>
    <col min="1558" max="1558" width="13.140625" style="47" customWidth="1"/>
    <col min="1559" max="1560" width="9.7109375" style="47" customWidth="1"/>
    <col min="1561" max="1561" width="12.5703125" style="47" customWidth="1"/>
    <col min="1562" max="1791" width="9.140625" style="47"/>
    <col min="1792" max="1792" width="20.85546875" style="47" customWidth="1"/>
    <col min="1793" max="1793" width="15.28515625" style="47" customWidth="1"/>
    <col min="1794" max="1794" width="9.85546875" style="47" customWidth="1"/>
    <col min="1795" max="1795" width="11.140625" style="47" bestFit="1" customWidth="1"/>
    <col min="1796" max="1801" width="8.5703125" style="47" customWidth="1"/>
    <col min="1802" max="1803" width="10.7109375" style="47" customWidth="1"/>
    <col min="1804" max="1805" width="10" style="47" customWidth="1"/>
    <col min="1806" max="1806" width="13.7109375" style="47" customWidth="1"/>
    <col min="1807" max="1809" width="8" style="47" customWidth="1"/>
    <col min="1810" max="1810" width="9.140625" style="47" customWidth="1"/>
    <col min="1811" max="1811" width="8.5703125" style="47" customWidth="1"/>
    <col min="1812" max="1812" width="10.7109375" style="47" customWidth="1"/>
    <col min="1813" max="1813" width="8.7109375" style="47" customWidth="1"/>
    <col min="1814" max="1814" width="13.140625" style="47" customWidth="1"/>
    <col min="1815" max="1816" width="9.7109375" style="47" customWidth="1"/>
    <col min="1817" max="1817" width="12.5703125" style="47" customWidth="1"/>
    <col min="1818" max="2047" width="9.140625" style="47"/>
    <col min="2048" max="2048" width="20.85546875" style="47" customWidth="1"/>
    <col min="2049" max="2049" width="15.28515625" style="47" customWidth="1"/>
    <col min="2050" max="2050" width="9.85546875" style="47" customWidth="1"/>
    <col min="2051" max="2051" width="11.140625" style="47" bestFit="1" customWidth="1"/>
    <col min="2052" max="2057" width="8.5703125" style="47" customWidth="1"/>
    <col min="2058" max="2059" width="10.7109375" style="47" customWidth="1"/>
    <col min="2060" max="2061" width="10" style="47" customWidth="1"/>
    <col min="2062" max="2062" width="13.7109375" style="47" customWidth="1"/>
    <col min="2063" max="2065" width="8" style="47" customWidth="1"/>
    <col min="2066" max="2066" width="9.140625" style="47" customWidth="1"/>
    <col min="2067" max="2067" width="8.5703125" style="47" customWidth="1"/>
    <col min="2068" max="2068" width="10.7109375" style="47" customWidth="1"/>
    <col min="2069" max="2069" width="8.7109375" style="47" customWidth="1"/>
    <col min="2070" max="2070" width="13.140625" style="47" customWidth="1"/>
    <col min="2071" max="2072" width="9.7109375" style="47" customWidth="1"/>
    <col min="2073" max="2073" width="12.5703125" style="47" customWidth="1"/>
    <col min="2074" max="2303" width="9.140625" style="47"/>
    <col min="2304" max="2304" width="20.85546875" style="47" customWidth="1"/>
    <col min="2305" max="2305" width="15.28515625" style="47" customWidth="1"/>
    <col min="2306" max="2306" width="9.85546875" style="47" customWidth="1"/>
    <col min="2307" max="2307" width="11.140625" style="47" bestFit="1" customWidth="1"/>
    <col min="2308" max="2313" width="8.5703125" style="47" customWidth="1"/>
    <col min="2314" max="2315" width="10.7109375" style="47" customWidth="1"/>
    <col min="2316" max="2317" width="10" style="47" customWidth="1"/>
    <col min="2318" max="2318" width="13.7109375" style="47" customWidth="1"/>
    <col min="2319" max="2321" width="8" style="47" customWidth="1"/>
    <col min="2322" max="2322" width="9.140625" style="47" customWidth="1"/>
    <col min="2323" max="2323" width="8.5703125" style="47" customWidth="1"/>
    <col min="2324" max="2324" width="10.7109375" style="47" customWidth="1"/>
    <col min="2325" max="2325" width="8.7109375" style="47" customWidth="1"/>
    <col min="2326" max="2326" width="13.140625" style="47" customWidth="1"/>
    <col min="2327" max="2328" width="9.7109375" style="47" customWidth="1"/>
    <col min="2329" max="2329" width="12.5703125" style="47" customWidth="1"/>
    <col min="2330" max="2559" width="9.140625" style="47"/>
    <col min="2560" max="2560" width="20.85546875" style="47" customWidth="1"/>
    <col min="2561" max="2561" width="15.28515625" style="47" customWidth="1"/>
    <col min="2562" max="2562" width="9.85546875" style="47" customWidth="1"/>
    <col min="2563" max="2563" width="11.140625" style="47" bestFit="1" customWidth="1"/>
    <col min="2564" max="2569" width="8.5703125" style="47" customWidth="1"/>
    <col min="2570" max="2571" width="10.7109375" style="47" customWidth="1"/>
    <col min="2572" max="2573" width="10" style="47" customWidth="1"/>
    <col min="2574" max="2574" width="13.7109375" style="47" customWidth="1"/>
    <col min="2575" max="2577" width="8" style="47" customWidth="1"/>
    <col min="2578" max="2578" width="9.140625" style="47" customWidth="1"/>
    <col min="2579" max="2579" width="8.5703125" style="47" customWidth="1"/>
    <col min="2580" max="2580" width="10.7109375" style="47" customWidth="1"/>
    <col min="2581" max="2581" width="8.7109375" style="47" customWidth="1"/>
    <col min="2582" max="2582" width="13.140625" style="47" customWidth="1"/>
    <col min="2583" max="2584" width="9.7109375" style="47" customWidth="1"/>
    <col min="2585" max="2585" width="12.5703125" style="47" customWidth="1"/>
    <col min="2586" max="2815" width="9.140625" style="47"/>
    <col min="2816" max="2816" width="20.85546875" style="47" customWidth="1"/>
    <col min="2817" max="2817" width="15.28515625" style="47" customWidth="1"/>
    <col min="2818" max="2818" width="9.85546875" style="47" customWidth="1"/>
    <col min="2819" max="2819" width="11.140625" style="47" bestFit="1" customWidth="1"/>
    <col min="2820" max="2825" width="8.5703125" style="47" customWidth="1"/>
    <col min="2826" max="2827" width="10.7109375" style="47" customWidth="1"/>
    <col min="2828" max="2829" width="10" style="47" customWidth="1"/>
    <col min="2830" max="2830" width="13.7109375" style="47" customWidth="1"/>
    <col min="2831" max="2833" width="8" style="47" customWidth="1"/>
    <col min="2834" max="2834" width="9.140625" style="47" customWidth="1"/>
    <col min="2835" max="2835" width="8.5703125" style="47" customWidth="1"/>
    <col min="2836" max="2836" width="10.7109375" style="47" customWidth="1"/>
    <col min="2837" max="2837" width="8.7109375" style="47" customWidth="1"/>
    <col min="2838" max="2838" width="13.140625" style="47" customWidth="1"/>
    <col min="2839" max="2840" width="9.7109375" style="47" customWidth="1"/>
    <col min="2841" max="2841" width="12.5703125" style="47" customWidth="1"/>
    <col min="2842" max="3071" width="9.140625" style="47"/>
    <col min="3072" max="3072" width="20.85546875" style="47" customWidth="1"/>
    <col min="3073" max="3073" width="15.28515625" style="47" customWidth="1"/>
    <col min="3074" max="3074" width="9.85546875" style="47" customWidth="1"/>
    <col min="3075" max="3075" width="11.140625" style="47" bestFit="1" customWidth="1"/>
    <col min="3076" max="3081" width="8.5703125" style="47" customWidth="1"/>
    <col min="3082" max="3083" width="10.7109375" style="47" customWidth="1"/>
    <col min="3084" max="3085" width="10" style="47" customWidth="1"/>
    <col min="3086" max="3086" width="13.7109375" style="47" customWidth="1"/>
    <col min="3087" max="3089" width="8" style="47" customWidth="1"/>
    <col min="3090" max="3090" width="9.140625" style="47" customWidth="1"/>
    <col min="3091" max="3091" width="8.5703125" style="47" customWidth="1"/>
    <col min="3092" max="3092" width="10.7109375" style="47" customWidth="1"/>
    <col min="3093" max="3093" width="8.7109375" style="47" customWidth="1"/>
    <col min="3094" max="3094" width="13.140625" style="47" customWidth="1"/>
    <col min="3095" max="3096" width="9.7109375" style="47" customWidth="1"/>
    <col min="3097" max="3097" width="12.5703125" style="47" customWidth="1"/>
    <col min="3098" max="3327" width="9.140625" style="47"/>
    <col min="3328" max="3328" width="20.85546875" style="47" customWidth="1"/>
    <col min="3329" max="3329" width="15.28515625" style="47" customWidth="1"/>
    <col min="3330" max="3330" width="9.85546875" style="47" customWidth="1"/>
    <col min="3331" max="3331" width="11.140625" style="47" bestFit="1" customWidth="1"/>
    <col min="3332" max="3337" width="8.5703125" style="47" customWidth="1"/>
    <col min="3338" max="3339" width="10.7109375" style="47" customWidth="1"/>
    <col min="3340" max="3341" width="10" style="47" customWidth="1"/>
    <col min="3342" max="3342" width="13.7109375" style="47" customWidth="1"/>
    <col min="3343" max="3345" width="8" style="47" customWidth="1"/>
    <col min="3346" max="3346" width="9.140625" style="47" customWidth="1"/>
    <col min="3347" max="3347" width="8.5703125" style="47" customWidth="1"/>
    <col min="3348" max="3348" width="10.7109375" style="47" customWidth="1"/>
    <col min="3349" max="3349" width="8.7109375" style="47" customWidth="1"/>
    <col min="3350" max="3350" width="13.140625" style="47" customWidth="1"/>
    <col min="3351" max="3352" width="9.7109375" style="47" customWidth="1"/>
    <col min="3353" max="3353" width="12.5703125" style="47" customWidth="1"/>
    <col min="3354" max="3583" width="9.140625" style="47"/>
    <col min="3584" max="3584" width="20.85546875" style="47" customWidth="1"/>
    <col min="3585" max="3585" width="15.28515625" style="47" customWidth="1"/>
    <col min="3586" max="3586" width="9.85546875" style="47" customWidth="1"/>
    <col min="3587" max="3587" width="11.140625" style="47" bestFit="1" customWidth="1"/>
    <col min="3588" max="3593" width="8.5703125" style="47" customWidth="1"/>
    <col min="3594" max="3595" width="10.7109375" style="47" customWidth="1"/>
    <col min="3596" max="3597" width="10" style="47" customWidth="1"/>
    <col min="3598" max="3598" width="13.7109375" style="47" customWidth="1"/>
    <col min="3599" max="3601" width="8" style="47" customWidth="1"/>
    <col min="3602" max="3602" width="9.140625" style="47" customWidth="1"/>
    <col min="3603" max="3603" width="8.5703125" style="47" customWidth="1"/>
    <col min="3604" max="3604" width="10.7109375" style="47" customWidth="1"/>
    <col min="3605" max="3605" width="8.7109375" style="47" customWidth="1"/>
    <col min="3606" max="3606" width="13.140625" style="47" customWidth="1"/>
    <col min="3607" max="3608" width="9.7109375" style="47" customWidth="1"/>
    <col min="3609" max="3609" width="12.5703125" style="47" customWidth="1"/>
    <col min="3610" max="3839" width="9.140625" style="47"/>
    <col min="3840" max="3840" width="20.85546875" style="47" customWidth="1"/>
    <col min="3841" max="3841" width="15.28515625" style="47" customWidth="1"/>
    <col min="3842" max="3842" width="9.85546875" style="47" customWidth="1"/>
    <col min="3843" max="3843" width="11.140625" style="47" bestFit="1" customWidth="1"/>
    <col min="3844" max="3849" width="8.5703125" style="47" customWidth="1"/>
    <col min="3850" max="3851" width="10.7109375" style="47" customWidth="1"/>
    <col min="3852" max="3853" width="10" style="47" customWidth="1"/>
    <col min="3854" max="3854" width="13.7109375" style="47" customWidth="1"/>
    <col min="3855" max="3857" width="8" style="47" customWidth="1"/>
    <col min="3858" max="3858" width="9.140625" style="47" customWidth="1"/>
    <col min="3859" max="3859" width="8.5703125" style="47" customWidth="1"/>
    <col min="3860" max="3860" width="10.7109375" style="47" customWidth="1"/>
    <col min="3861" max="3861" width="8.7109375" style="47" customWidth="1"/>
    <col min="3862" max="3862" width="13.140625" style="47" customWidth="1"/>
    <col min="3863" max="3864" width="9.7109375" style="47" customWidth="1"/>
    <col min="3865" max="3865" width="12.5703125" style="47" customWidth="1"/>
    <col min="3866" max="4095" width="9.140625" style="47"/>
    <col min="4096" max="4096" width="20.85546875" style="47" customWidth="1"/>
    <col min="4097" max="4097" width="15.28515625" style="47" customWidth="1"/>
    <col min="4098" max="4098" width="9.85546875" style="47" customWidth="1"/>
    <col min="4099" max="4099" width="11.140625" style="47" bestFit="1" customWidth="1"/>
    <col min="4100" max="4105" width="8.5703125" style="47" customWidth="1"/>
    <col min="4106" max="4107" width="10.7109375" style="47" customWidth="1"/>
    <col min="4108" max="4109" width="10" style="47" customWidth="1"/>
    <col min="4110" max="4110" width="13.7109375" style="47" customWidth="1"/>
    <col min="4111" max="4113" width="8" style="47" customWidth="1"/>
    <col min="4114" max="4114" width="9.140625" style="47" customWidth="1"/>
    <col min="4115" max="4115" width="8.5703125" style="47" customWidth="1"/>
    <col min="4116" max="4116" width="10.7109375" style="47" customWidth="1"/>
    <col min="4117" max="4117" width="8.7109375" style="47" customWidth="1"/>
    <col min="4118" max="4118" width="13.140625" style="47" customWidth="1"/>
    <col min="4119" max="4120" width="9.7109375" style="47" customWidth="1"/>
    <col min="4121" max="4121" width="12.5703125" style="47" customWidth="1"/>
    <col min="4122" max="4351" width="9.140625" style="47"/>
    <col min="4352" max="4352" width="20.85546875" style="47" customWidth="1"/>
    <col min="4353" max="4353" width="15.28515625" style="47" customWidth="1"/>
    <col min="4354" max="4354" width="9.85546875" style="47" customWidth="1"/>
    <col min="4355" max="4355" width="11.140625" style="47" bestFit="1" customWidth="1"/>
    <col min="4356" max="4361" width="8.5703125" style="47" customWidth="1"/>
    <col min="4362" max="4363" width="10.7109375" style="47" customWidth="1"/>
    <col min="4364" max="4365" width="10" style="47" customWidth="1"/>
    <col min="4366" max="4366" width="13.7109375" style="47" customWidth="1"/>
    <col min="4367" max="4369" width="8" style="47" customWidth="1"/>
    <col min="4370" max="4370" width="9.140625" style="47" customWidth="1"/>
    <col min="4371" max="4371" width="8.5703125" style="47" customWidth="1"/>
    <col min="4372" max="4372" width="10.7109375" style="47" customWidth="1"/>
    <col min="4373" max="4373" width="8.7109375" style="47" customWidth="1"/>
    <col min="4374" max="4374" width="13.140625" style="47" customWidth="1"/>
    <col min="4375" max="4376" width="9.7109375" style="47" customWidth="1"/>
    <col min="4377" max="4377" width="12.5703125" style="47" customWidth="1"/>
    <col min="4378" max="4607" width="9.140625" style="47"/>
    <col min="4608" max="4608" width="20.85546875" style="47" customWidth="1"/>
    <col min="4609" max="4609" width="15.28515625" style="47" customWidth="1"/>
    <col min="4610" max="4610" width="9.85546875" style="47" customWidth="1"/>
    <col min="4611" max="4611" width="11.140625" style="47" bestFit="1" customWidth="1"/>
    <col min="4612" max="4617" width="8.5703125" style="47" customWidth="1"/>
    <col min="4618" max="4619" width="10.7109375" style="47" customWidth="1"/>
    <col min="4620" max="4621" width="10" style="47" customWidth="1"/>
    <col min="4622" max="4622" width="13.7109375" style="47" customWidth="1"/>
    <col min="4623" max="4625" width="8" style="47" customWidth="1"/>
    <col min="4626" max="4626" width="9.140625" style="47" customWidth="1"/>
    <col min="4627" max="4627" width="8.5703125" style="47" customWidth="1"/>
    <col min="4628" max="4628" width="10.7109375" style="47" customWidth="1"/>
    <col min="4629" max="4629" width="8.7109375" style="47" customWidth="1"/>
    <col min="4630" max="4630" width="13.140625" style="47" customWidth="1"/>
    <col min="4631" max="4632" width="9.7109375" style="47" customWidth="1"/>
    <col min="4633" max="4633" width="12.5703125" style="47" customWidth="1"/>
    <col min="4634" max="4863" width="9.140625" style="47"/>
    <col min="4864" max="4864" width="20.85546875" style="47" customWidth="1"/>
    <col min="4865" max="4865" width="15.28515625" style="47" customWidth="1"/>
    <col min="4866" max="4866" width="9.85546875" style="47" customWidth="1"/>
    <col min="4867" max="4867" width="11.140625" style="47" bestFit="1" customWidth="1"/>
    <col min="4868" max="4873" width="8.5703125" style="47" customWidth="1"/>
    <col min="4874" max="4875" width="10.7109375" style="47" customWidth="1"/>
    <col min="4876" max="4877" width="10" style="47" customWidth="1"/>
    <col min="4878" max="4878" width="13.7109375" style="47" customWidth="1"/>
    <col min="4879" max="4881" width="8" style="47" customWidth="1"/>
    <col min="4882" max="4882" width="9.140625" style="47" customWidth="1"/>
    <col min="4883" max="4883" width="8.5703125" style="47" customWidth="1"/>
    <col min="4884" max="4884" width="10.7109375" style="47" customWidth="1"/>
    <col min="4885" max="4885" width="8.7109375" style="47" customWidth="1"/>
    <col min="4886" max="4886" width="13.140625" style="47" customWidth="1"/>
    <col min="4887" max="4888" width="9.7109375" style="47" customWidth="1"/>
    <col min="4889" max="4889" width="12.5703125" style="47" customWidth="1"/>
    <col min="4890" max="5119" width="9.140625" style="47"/>
    <col min="5120" max="5120" width="20.85546875" style="47" customWidth="1"/>
    <col min="5121" max="5121" width="15.28515625" style="47" customWidth="1"/>
    <col min="5122" max="5122" width="9.85546875" style="47" customWidth="1"/>
    <col min="5123" max="5123" width="11.140625" style="47" bestFit="1" customWidth="1"/>
    <col min="5124" max="5129" width="8.5703125" style="47" customWidth="1"/>
    <col min="5130" max="5131" width="10.7109375" style="47" customWidth="1"/>
    <col min="5132" max="5133" width="10" style="47" customWidth="1"/>
    <col min="5134" max="5134" width="13.7109375" style="47" customWidth="1"/>
    <col min="5135" max="5137" width="8" style="47" customWidth="1"/>
    <col min="5138" max="5138" width="9.140625" style="47" customWidth="1"/>
    <col min="5139" max="5139" width="8.5703125" style="47" customWidth="1"/>
    <col min="5140" max="5140" width="10.7109375" style="47" customWidth="1"/>
    <col min="5141" max="5141" width="8.7109375" style="47" customWidth="1"/>
    <col min="5142" max="5142" width="13.140625" style="47" customWidth="1"/>
    <col min="5143" max="5144" width="9.7109375" style="47" customWidth="1"/>
    <col min="5145" max="5145" width="12.5703125" style="47" customWidth="1"/>
    <col min="5146" max="5375" width="9.140625" style="47"/>
    <col min="5376" max="5376" width="20.85546875" style="47" customWidth="1"/>
    <col min="5377" max="5377" width="15.28515625" style="47" customWidth="1"/>
    <col min="5378" max="5378" width="9.85546875" style="47" customWidth="1"/>
    <col min="5379" max="5379" width="11.140625" style="47" bestFit="1" customWidth="1"/>
    <col min="5380" max="5385" width="8.5703125" style="47" customWidth="1"/>
    <col min="5386" max="5387" width="10.7109375" style="47" customWidth="1"/>
    <col min="5388" max="5389" width="10" style="47" customWidth="1"/>
    <col min="5390" max="5390" width="13.7109375" style="47" customWidth="1"/>
    <col min="5391" max="5393" width="8" style="47" customWidth="1"/>
    <col min="5394" max="5394" width="9.140625" style="47" customWidth="1"/>
    <col min="5395" max="5395" width="8.5703125" style="47" customWidth="1"/>
    <col min="5396" max="5396" width="10.7109375" style="47" customWidth="1"/>
    <col min="5397" max="5397" width="8.7109375" style="47" customWidth="1"/>
    <col min="5398" max="5398" width="13.140625" style="47" customWidth="1"/>
    <col min="5399" max="5400" width="9.7109375" style="47" customWidth="1"/>
    <col min="5401" max="5401" width="12.5703125" style="47" customWidth="1"/>
    <col min="5402" max="5631" width="9.140625" style="47"/>
    <col min="5632" max="5632" width="20.85546875" style="47" customWidth="1"/>
    <col min="5633" max="5633" width="15.28515625" style="47" customWidth="1"/>
    <col min="5634" max="5634" width="9.85546875" style="47" customWidth="1"/>
    <col min="5635" max="5635" width="11.140625" style="47" bestFit="1" customWidth="1"/>
    <col min="5636" max="5641" width="8.5703125" style="47" customWidth="1"/>
    <col min="5642" max="5643" width="10.7109375" style="47" customWidth="1"/>
    <col min="5644" max="5645" width="10" style="47" customWidth="1"/>
    <col min="5646" max="5646" width="13.7109375" style="47" customWidth="1"/>
    <col min="5647" max="5649" width="8" style="47" customWidth="1"/>
    <col min="5650" max="5650" width="9.140625" style="47" customWidth="1"/>
    <col min="5651" max="5651" width="8.5703125" style="47" customWidth="1"/>
    <col min="5652" max="5652" width="10.7109375" style="47" customWidth="1"/>
    <col min="5653" max="5653" width="8.7109375" style="47" customWidth="1"/>
    <col min="5654" max="5654" width="13.140625" style="47" customWidth="1"/>
    <col min="5655" max="5656" width="9.7109375" style="47" customWidth="1"/>
    <col min="5657" max="5657" width="12.5703125" style="47" customWidth="1"/>
    <col min="5658" max="5887" width="9.140625" style="47"/>
    <col min="5888" max="5888" width="20.85546875" style="47" customWidth="1"/>
    <col min="5889" max="5889" width="15.28515625" style="47" customWidth="1"/>
    <col min="5890" max="5890" width="9.85546875" style="47" customWidth="1"/>
    <col min="5891" max="5891" width="11.140625" style="47" bestFit="1" customWidth="1"/>
    <col min="5892" max="5897" width="8.5703125" style="47" customWidth="1"/>
    <col min="5898" max="5899" width="10.7109375" style="47" customWidth="1"/>
    <col min="5900" max="5901" width="10" style="47" customWidth="1"/>
    <col min="5902" max="5902" width="13.7109375" style="47" customWidth="1"/>
    <col min="5903" max="5905" width="8" style="47" customWidth="1"/>
    <col min="5906" max="5906" width="9.140625" style="47" customWidth="1"/>
    <col min="5907" max="5907" width="8.5703125" style="47" customWidth="1"/>
    <col min="5908" max="5908" width="10.7109375" style="47" customWidth="1"/>
    <col min="5909" max="5909" width="8.7109375" style="47" customWidth="1"/>
    <col min="5910" max="5910" width="13.140625" style="47" customWidth="1"/>
    <col min="5911" max="5912" width="9.7109375" style="47" customWidth="1"/>
    <col min="5913" max="5913" width="12.5703125" style="47" customWidth="1"/>
    <col min="5914" max="6143" width="9.140625" style="47"/>
    <col min="6144" max="6144" width="20.85546875" style="47" customWidth="1"/>
    <col min="6145" max="6145" width="15.28515625" style="47" customWidth="1"/>
    <col min="6146" max="6146" width="9.85546875" style="47" customWidth="1"/>
    <col min="6147" max="6147" width="11.140625" style="47" bestFit="1" customWidth="1"/>
    <col min="6148" max="6153" width="8.5703125" style="47" customWidth="1"/>
    <col min="6154" max="6155" width="10.7109375" style="47" customWidth="1"/>
    <col min="6156" max="6157" width="10" style="47" customWidth="1"/>
    <col min="6158" max="6158" width="13.7109375" style="47" customWidth="1"/>
    <col min="6159" max="6161" width="8" style="47" customWidth="1"/>
    <col min="6162" max="6162" width="9.140625" style="47" customWidth="1"/>
    <col min="6163" max="6163" width="8.5703125" style="47" customWidth="1"/>
    <col min="6164" max="6164" width="10.7109375" style="47" customWidth="1"/>
    <col min="6165" max="6165" width="8.7109375" style="47" customWidth="1"/>
    <col min="6166" max="6166" width="13.140625" style="47" customWidth="1"/>
    <col min="6167" max="6168" width="9.7109375" style="47" customWidth="1"/>
    <col min="6169" max="6169" width="12.5703125" style="47" customWidth="1"/>
    <col min="6170" max="6399" width="9.140625" style="47"/>
    <col min="6400" max="6400" width="20.85546875" style="47" customWidth="1"/>
    <col min="6401" max="6401" width="15.28515625" style="47" customWidth="1"/>
    <col min="6402" max="6402" width="9.85546875" style="47" customWidth="1"/>
    <col min="6403" max="6403" width="11.140625" style="47" bestFit="1" customWidth="1"/>
    <col min="6404" max="6409" width="8.5703125" style="47" customWidth="1"/>
    <col min="6410" max="6411" width="10.7109375" style="47" customWidth="1"/>
    <col min="6412" max="6413" width="10" style="47" customWidth="1"/>
    <col min="6414" max="6414" width="13.7109375" style="47" customWidth="1"/>
    <col min="6415" max="6417" width="8" style="47" customWidth="1"/>
    <col min="6418" max="6418" width="9.140625" style="47" customWidth="1"/>
    <col min="6419" max="6419" width="8.5703125" style="47" customWidth="1"/>
    <col min="6420" max="6420" width="10.7109375" style="47" customWidth="1"/>
    <col min="6421" max="6421" width="8.7109375" style="47" customWidth="1"/>
    <col min="6422" max="6422" width="13.140625" style="47" customWidth="1"/>
    <col min="6423" max="6424" width="9.7109375" style="47" customWidth="1"/>
    <col min="6425" max="6425" width="12.5703125" style="47" customWidth="1"/>
    <col min="6426" max="6655" width="9.140625" style="47"/>
    <col min="6656" max="6656" width="20.85546875" style="47" customWidth="1"/>
    <col min="6657" max="6657" width="15.28515625" style="47" customWidth="1"/>
    <col min="6658" max="6658" width="9.85546875" style="47" customWidth="1"/>
    <col min="6659" max="6659" width="11.140625" style="47" bestFit="1" customWidth="1"/>
    <col min="6660" max="6665" width="8.5703125" style="47" customWidth="1"/>
    <col min="6666" max="6667" width="10.7109375" style="47" customWidth="1"/>
    <col min="6668" max="6669" width="10" style="47" customWidth="1"/>
    <col min="6670" max="6670" width="13.7109375" style="47" customWidth="1"/>
    <col min="6671" max="6673" width="8" style="47" customWidth="1"/>
    <col min="6674" max="6674" width="9.140625" style="47" customWidth="1"/>
    <col min="6675" max="6675" width="8.5703125" style="47" customWidth="1"/>
    <col min="6676" max="6676" width="10.7109375" style="47" customWidth="1"/>
    <col min="6677" max="6677" width="8.7109375" style="47" customWidth="1"/>
    <col min="6678" max="6678" width="13.140625" style="47" customWidth="1"/>
    <col min="6679" max="6680" width="9.7109375" style="47" customWidth="1"/>
    <col min="6681" max="6681" width="12.5703125" style="47" customWidth="1"/>
    <col min="6682" max="6911" width="9.140625" style="47"/>
    <col min="6912" max="6912" width="20.85546875" style="47" customWidth="1"/>
    <col min="6913" max="6913" width="15.28515625" style="47" customWidth="1"/>
    <col min="6914" max="6914" width="9.85546875" style="47" customWidth="1"/>
    <col min="6915" max="6915" width="11.140625" style="47" bestFit="1" customWidth="1"/>
    <col min="6916" max="6921" width="8.5703125" style="47" customWidth="1"/>
    <col min="6922" max="6923" width="10.7109375" style="47" customWidth="1"/>
    <col min="6924" max="6925" width="10" style="47" customWidth="1"/>
    <col min="6926" max="6926" width="13.7109375" style="47" customWidth="1"/>
    <col min="6927" max="6929" width="8" style="47" customWidth="1"/>
    <col min="6930" max="6930" width="9.140625" style="47" customWidth="1"/>
    <col min="6931" max="6931" width="8.5703125" style="47" customWidth="1"/>
    <col min="6932" max="6932" width="10.7109375" style="47" customWidth="1"/>
    <col min="6933" max="6933" width="8.7109375" style="47" customWidth="1"/>
    <col min="6934" max="6934" width="13.140625" style="47" customWidth="1"/>
    <col min="6935" max="6936" width="9.7109375" style="47" customWidth="1"/>
    <col min="6937" max="6937" width="12.5703125" style="47" customWidth="1"/>
    <col min="6938" max="7167" width="9.140625" style="47"/>
    <col min="7168" max="7168" width="20.85546875" style="47" customWidth="1"/>
    <col min="7169" max="7169" width="15.28515625" style="47" customWidth="1"/>
    <col min="7170" max="7170" width="9.85546875" style="47" customWidth="1"/>
    <col min="7171" max="7171" width="11.140625" style="47" bestFit="1" customWidth="1"/>
    <col min="7172" max="7177" width="8.5703125" style="47" customWidth="1"/>
    <col min="7178" max="7179" width="10.7109375" style="47" customWidth="1"/>
    <col min="7180" max="7181" width="10" style="47" customWidth="1"/>
    <col min="7182" max="7182" width="13.7109375" style="47" customWidth="1"/>
    <col min="7183" max="7185" width="8" style="47" customWidth="1"/>
    <col min="7186" max="7186" width="9.140625" style="47" customWidth="1"/>
    <col min="7187" max="7187" width="8.5703125" style="47" customWidth="1"/>
    <col min="7188" max="7188" width="10.7109375" style="47" customWidth="1"/>
    <col min="7189" max="7189" width="8.7109375" style="47" customWidth="1"/>
    <col min="7190" max="7190" width="13.140625" style="47" customWidth="1"/>
    <col min="7191" max="7192" width="9.7109375" style="47" customWidth="1"/>
    <col min="7193" max="7193" width="12.5703125" style="47" customWidth="1"/>
    <col min="7194" max="7423" width="9.140625" style="47"/>
    <col min="7424" max="7424" width="20.85546875" style="47" customWidth="1"/>
    <col min="7425" max="7425" width="15.28515625" style="47" customWidth="1"/>
    <col min="7426" max="7426" width="9.85546875" style="47" customWidth="1"/>
    <col min="7427" max="7427" width="11.140625" style="47" bestFit="1" customWidth="1"/>
    <col min="7428" max="7433" width="8.5703125" style="47" customWidth="1"/>
    <col min="7434" max="7435" width="10.7109375" style="47" customWidth="1"/>
    <col min="7436" max="7437" width="10" style="47" customWidth="1"/>
    <col min="7438" max="7438" width="13.7109375" style="47" customWidth="1"/>
    <col min="7439" max="7441" width="8" style="47" customWidth="1"/>
    <col min="7442" max="7442" width="9.140625" style="47" customWidth="1"/>
    <col min="7443" max="7443" width="8.5703125" style="47" customWidth="1"/>
    <col min="7444" max="7444" width="10.7109375" style="47" customWidth="1"/>
    <col min="7445" max="7445" width="8.7109375" style="47" customWidth="1"/>
    <col min="7446" max="7446" width="13.140625" style="47" customWidth="1"/>
    <col min="7447" max="7448" width="9.7109375" style="47" customWidth="1"/>
    <col min="7449" max="7449" width="12.5703125" style="47" customWidth="1"/>
    <col min="7450" max="7679" width="9.140625" style="47"/>
    <col min="7680" max="7680" width="20.85546875" style="47" customWidth="1"/>
    <col min="7681" max="7681" width="15.28515625" style="47" customWidth="1"/>
    <col min="7682" max="7682" width="9.85546875" style="47" customWidth="1"/>
    <col min="7683" max="7683" width="11.140625" style="47" bestFit="1" customWidth="1"/>
    <col min="7684" max="7689" width="8.5703125" style="47" customWidth="1"/>
    <col min="7690" max="7691" width="10.7109375" style="47" customWidth="1"/>
    <col min="7692" max="7693" width="10" style="47" customWidth="1"/>
    <col min="7694" max="7694" width="13.7109375" style="47" customWidth="1"/>
    <col min="7695" max="7697" width="8" style="47" customWidth="1"/>
    <col min="7698" max="7698" width="9.140625" style="47" customWidth="1"/>
    <col min="7699" max="7699" width="8.5703125" style="47" customWidth="1"/>
    <col min="7700" max="7700" width="10.7109375" style="47" customWidth="1"/>
    <col min="7701" max="7701" width="8.7109375" style="47" customWidth="1"/>
    <col min="7702" max="7702" width="13.140625" style="47" customWidth="1"/>
    <col min="7703" max="7704" width="9.7109375" style="47" customWidth="1"/>
    <col min="7705" max="7705" width="12.5703125" style="47" customWidth="1"/>
    <col min="7706" max="7935" width="9.140625" style="47"/>
    <col min="7936" max="7936" width="20.85546875" style="47" customWidth="1"/>
    <col min="7937" max="7937" width="15.28515625" style="47" customWidth="1"/>
    <col min="7938" max="7938" width="9.85546875" style="47" customWidth="1"/>
    <col min="7939" max="7939" width="11.140625" style="47" bestFit="1" customWidth="1"/>
    <col min="7940" max="7945" width="8.5703125" style="47" customWidth="1"/>
    <col min="7946" max="7947" width="10.7109375" style="47" customWidth="1"/>
    <col min="7948" max="7949" width="10" style="47" customWidth="1"/>
    <col min="7950" max="7950" width="13.7109375" style="47" customWidth="1"/>
    <col min="7951" max="7953" width="8" style="47" customWidth="1"/>
    <col min="7954" max="7954" width="9.140625" style="47" customWidth="1"/>
    <col min="7955" max="7955" width="8.5703125" style="47" customWidth="1"/>
    <col min="7956" max="7956" width="10.7109375" style="47" customWidth="1"/>
    <col min="7957" max="7957" width="8.7109375" style="47" customWidth="1"/>
    <col min="7958" max="7958" width="13.140625" style="47" customWidth="1"/>
    <col min="7959" max="7960" width="9.7109375" style="47" customWidth="1"/>
    <col min="7961" max="7961" width="12.5703125" style="47" customWidth="1"/>
    <col min="7962" max="8191" width="9.140625" style="47"/>
    <col min="8192" max="8192" width="20.85546875" style="47" customWidth="1"/>
    <col min="8193" max="8193" width="15.28515625" style="47" customWidth="1"/>
    <col min="8194" max="8194" width="9.85546875" style="47" customWidth="1"/>
    <col min="8195" max="8195" width="11.140625" style="47" bestFit="1" customWidth="1"/>
    <col min="8196" max="8201" width="8.5703125" style="47" customWidth="1"/>
    <col min="8202" max="8203" width="10.7109375" style="47" customWidth="1"/>
    <col min="8204" max="8205" width="10" style="47" customWidth="1"/>
    <col min="8206" max="8206" width="13.7109375" style="47" customWidth="1"/>
    <col min="8207" max="8209" width="8" style="47" customWidth="1"/>
    <col min="8210" max="8210" width="9.140625" style="47" customWidth="1"/>
    <col min="8211" max="8211" width="8.5703125" style="47" customWidth="1"/>
    <col min="8212" max="8212" width="10.7109375" style="47" customWidth="1"/>
    <col min="8213" max="8213" width="8.7109375" style="47" customWidth="1"/>
    <col min="8214" max="8214" width="13.140625" style="47" customWidth="1"/>
    <col min="8215" max="8216" width="9.7109375" style="47" customWidth="1"/>
    <col min="8217" max="8217" width="12.5703125" style="47" customWidth="1"/>
    <col min="8218" max="8447" width="9.140625" style="47"/>
    <col min="8448" max="8448" width="20.85546875" style="47" customWidth="1"/>
    <col min="8449" max="8449" width="15.28515625" style="47" customWidth="1"/>
    <col min="8450" max="8450" width="9.85546875" style="47" customWidth="1"/>
    <col min="8451" max="8451" width="11.140625" style="47" bestFit="1" customWidth="1"/>
    <col min="8452" max="8457" width="8.5703125" style="47" customWidth="1"/>
    <col min="8458" max="8459" width="10.7109375" style="47" customWidth="1"/>
    <col min="8460" max="8461" width="10" style="47" customWidth="1"/>
    <col min="8462" max="8462" width="13.7109375" style="47" customWidth="1"/>
    <col min="8463" max="8465" width="8" style="47" customWidth="1"/>
    <col min="8466" max="8466" width="9.140625" style="47" customWidth="1"/>
    <col min="8467" max="8467" width="8.5703125" style="47" customWidth="1"/>
    <col min="8468" max="8468" width="10.7109375" style="47" customWidth="1"/>
    <col min="8469" max="8469" width="8.7109375" style="47" customWidth="1"/>
    <col min="8470" max="8470" width="13.140625" style="47" customWidth="1"/>
    <col min="8471" max="8472" width="9.7109375" style="47" customWidth="1"/>
    <col min="8473" max="8473" width="12.5703125" style="47" customWidth="1"/>
    <col min="8474" max="8703" width="9.140625" style="47"/>
    <col min="8704" max="8704" width="20.85546875" style="47" customWidth="1"/>
    <col min="8705" max="8705" width="15.28515625" style="47" customWidth="1"/>
    <col min="8706" max="8706" width="9.85546875" style="47" customWidth="1"/>
    <col min="8707" max="8707" width="11.140625" style="47" bestFit="1" customWidth="1"/>
    <col min="8708" max="8713" width="8.5703125" style="47" customWidth="1"/>
    <col min="8714" max="8715" width="10.7109375" style="47" customWidth="1"/>
    <col min="8716" max="8717" width="10" style="47" customWidth="1"/>
    <col min="8718" max="8718" width="13.7109375" style="47" customWidth="1"/>
    <col min="8719" max="8721" width="8" style="47" customWidth="1"/>
    <col min="8722" max="8722" width="9.140625" style="47" customWidth="1"/>
    <col min="8723" max="8723" width="8.5703125" style="47" customWidth="1"/>
    <col min="8724" max="8724" width="10.7109375" style="47" customWidth="1"/>
    <col min="8725" max="8725" width="8.7109375" style="47" customWidth="1"/>
    <col min="8726" max="8726" width="13.140625" style="47" customWidth="1"/>
    <col min="8727" max="8728" width="9.7109375" style="47" customWidth="1"/>
    <col min="8729" max="8729" width="12.5703125" style="47" customWidth="1"/>
    <col min="8730" max="8959" width="9.140625" style="47"/>
    <col min="8960" max="8960" width="20.85546875" style="47" customWidth="1"/>
    <col min="8961" max="8961" width="15.28515625" style="47" customWidth="1"/>
    <col min="8962" max="8962" width="9.85546875" style="47" customWidth="1"/>
    <col min="8963" max="8963" width="11.140625" style="47" bestFit="1" customWidth="1"/>
    <col min="8964" max="8969" width="8.5703125" style="47" customWidth="1"/>
    <col min="8970" max="8971" width="10.7109375" style="47" customWidth="1"/>
    <col min="8972" max="8973" width="10" style="47" customWidth="1"/>
    <col min="8974" max="8974" width="13.7109375" style="47" customWidth="1"/>
    <col min="8975" max="8977" width="8" style="47" customWidth="1"/>
    <col min="8978" max="8978" width="9.140625" style="47" customWidth="1"/>
    <col min="8979" max="8979" width="8.5703125" style="47" customWidth="1"/>
    <col min="8980" max="8980" width="10.7109375" style="47" customWidth="1"/>
    <col min="8981" max="8981" width="8.7109375" style="47" customWidth="1"/>
    <col min="8982" max="8982" width="13.140625" style="47" customWidth="1"/>
    <col min="8983" max="8984" width="9.7109375" style="47" customWidth="1"/>
    <col min="8985" max="8985" width="12.5703125" style="47" customWidth="1"/>
    <col min="8986" max="9215" width="9.140625" style="47"/>
    <col min="9216" max="9216" width="20.85546875" style="47" customWidth="1"/>
    <col min="9217" max="9217" width="15.28515625" style="47" customWidth="1"/>
    <col min="9218" max="9218" width="9.85546875" style="47" customWidth="1"/>
    <col min="9219" max="9219" width="11.140625" style="47" bestFit="1" customWidth="1"/>
    <col min="9220" max="9225" width="8.5703125" style="47" customWidth="1"/>
    <col min="9226" max="9227" width="10.7109375" style="47" customWidth="1"/>
    <col min="9228" max="9229" width="10" style="47" customWidth="1"/>
    <col min="9230" max="9230" width="13.7109375" style="47" customWidth="1"/>
    <col min="9231" max="9233" width="8" style="47" customWidth="1"/>
    <col min="9234" max="9234" width="9.140625" style="47" customWidth="1"/>
    <col min="9235" max="9235" width="8.5703125" style="47" customWidth="1"/>
    <col min="9236" max="9236" width="10.7109375" style="47" customWidth="1"/>
    <col min="9237" max="9237" width="8.7109375" style="47" customWidth="1"/>
    <col min="9238" max="9238" width="13.140625" style="47" customWidth="1"/>
    <col min="9239" max="9240" width="9.7109375" style="47" customWidth="1"/>
    <col min="9241" max="9241" width="12.5703125" style="47" customWidth="1"/>
    <col min="9242" max="9471" width="9.140625" style="47"/>
    <col min="9472" max="9472" width="20.85546875" style="47" customWidth="1"/>
    <col min="9473" max="9473" width="15.28515625" style="47" customWidth="1"/>
    <col min="9474" max="9474" width="9.85546875" style="47" customWidth="1"/>
    <col min="9475" max="9475" width="11.140625" style="47" bestFit="1" customWidth="1"/>
    <col min="9476" max="9481" width="8.5703125" style="47" customWidth="1"/>
    <col min="9482" max="9483" width="10.7109375" style="47" customWidth="1"/>
    <col min="9484" max="9485" width="10" style="47" customWidth="1"/>
    <col min="9486" max="9486" width="13.7109375" style="47" customWidth="1"/>
    <col min="9487" max="9489" width="8" style="47" customWidth="1"/>
    <col min="9490" max="9490" width="9.140625" style="47" customWidth="1"/>
    <col min="9491" max="9491" width="8.5703125" style="47" customWidth="1"/>
    <col min="9492" max="9492" width="10.7109375" style="47" customWidth="1"/>
    <col min="9493" max="9493" width="8.7109375" style="47" customWidth="1"/>
    <col min="9494" max="9494" width="13.140625" style="47" customWidth="1"/>
    <col min="9495" max="9496" width="9.7109375" style="47" customWidth="1"/>
    <col min="9497" max="9497" width="12.5703125" style="47" customWidth="1"/>
    <col min="9498" max="9727" width="9.140625" style="47"/>
    <col min="9728" max="9728" width="20.85546875" style="47" customWidth="1"/>
    <col min="9729" max="9729" width="15.28515625" style="47" customWidth="1"/>
    <col min="9730" max="9730" width="9.85546875" style="47" customWidth="1"/>
    <col min="9731" max="9731" width="11.140625" style="47" bestFit="1" customWidth="1"/>
    <col min="9732" max="9737" width="8.5703125" style="47" customWidth="1"/>
    <col min="9738" max="9739" width="10.7109375" style="47" customWidth="1"/>
    <col min="9740" max="9741" width="10" style="47" customWidth="1"/>
    <col min="9742" max="9742" width="13.7109375" style="47" customWidth="1"/>
    <col min="9743" max="9745" width="8" style="47" customWidth="1"/>
    <col min="9746" max="9746" width="9.140625" style="47" customWidth="1"/>
    <col min="9747" max="9747" width="8.5703125" style="47" customWidth="1"/>
    <col min="9748" max="9748" width="10.7109375" style="47" customWidth="1"/>
    <col min="9749" max="9749" width="8.7109375" style="47" customWidth="1"/>
    <col min="9750" max="9750" width="13.140625" style="47" customWidth="1"/>
    <col min="9751" max="9752" width="9.7109375" style="47" customWidth="1"/>
    <col min="9753" max="9753" width="12.5703125" style="47" customWidth="1"/>
    <col min="9754" max="9983" width="9.140625" style="47"/>
    <col min="9984" max="9984" width="20.85546875" style="47" customWidth="1"/>
    <col min="9985" max="9985" width="15.28515625" style="47" customWidth="1"/>
    <col min="9986" max="9986" width="9.85546875" style="47" customWidth="1"/>
    <col min="9987" max="9987" width="11.140625" style="47" bestFit="1" customWidth="1"/>
    <col min="9988" max="9993" width="8.5703125" style="47" customWidth="1"/>
    <col min="9994" max="9995" width="10.7109375" style="47" customWidth="1"/>
    <col min="9996" max="9997" width="10" style="47" customWidth="1"/>
    <col min="9998" max="9998" width="13.7109375" style="47" customWidth="1"/>
    <col min="9999" max="10001" width="8" style="47" customWidth="1"/>
    <col min="10002" max="10002" width="9.140625" style="47" customWidth="1"/>
    <col min="10003" max="10003" width="8.5703125" style="47" customWidth="1"/>
    <col min="10004" max="10004" width="10.7109375" style="47" customWidth="1"/>
    <col min="10005" max="10005" width="8.7109375" style="47" customWidth="1"/>
    <col min="10006" max="10006" width="13.140625" style="47" customWidth="1"/>
    <col min="10007" max="10008" width="9.7109375" style="47" customWidth="1"/>
    <col min="10009" max="10009" width="12.5703125" style="47" customWidth="1"/>
    <col min="10010" max="10239" width="9.140625" style="47"/>
    <col min="10240" max="10240" width="20.85546875" style="47" customWidth="1"/>
    <col min="10241" max="10241" width="15.28515625" style="47" customWidth="1"/>
    <col min="10242" max="10242" width="9.85546875" style="47" customWidth="1"/>
    <col min="10243" max="10243" width="11.140625" style="47" bestFit="1" customWidth="1"/>
    <col min="10244" max="10249" width="8.5703125" style="47" customWidth="1"/>
    <col min="10250" max="10251" width="10.7109375" style="47" customWidth="1"/>
    <col min="10252" max="10253" width="10" style="47" customWidth="1"/>
    <col min="10254" max="10254" width="13.7109375" style="47" customWidth="1"/>
    <col min="10255" max="10257" width="8" style="47" customWidth="1"/>
    <col min="10258" max="10258" width="9.140625" style="47" customWidth="1"/>
    <col min="10259" max="10259" width="8.5703125" style="47" customWidth="1"/>
    <col min="10260" max="10260" width="10.7109375" style="47" customWidth="1"/>
    <col min="10261" max="10261" width="8.7109375" style="47" customWidth="1"/>
    <col min="10262" max="10262" width="13.140625" style="47" customWidth="1"/>
    <col min="10263" max="10264" width="9.7109375" style="47" customWidth="1"/>
    <col min="10265" max="10265" width="12.5703125" style="47" customWidth="1"/>
    <col min="10266" max="10495" width="9.140625" style="47"/>
    <col min="10496" max="10496" width="20.85546875" style="47" customWidth="1"/>
    <col min="10497" max="10497" width="15.28515625" style="47" customWidth="1"/>
    <col min="10498" max="10498" width="9.85546875" style="47" customWidth="1"/>
    <col min="10499" max="10499" width="11.140625" style="47" bestFit="1" customWidth="1"/>
    <col min="10500" max="10505" width="8.5703125" style="47" customWidth="1"/>
    <col min="10506" max="10507" width="10.7109375" style="47" customWidth="1"/>
    <col min="10508" max="10509" width="10" style="47" customWidth="1"/>
    <col min="10510" max="10510" width="13.7109375" style="47" customWidth="1"/>
    <col min="10511" max="10513" width="8" style="47" customWidth="1"/>
    <col min="10514" max="10514" width="9.140625" style="47" customWidth="1"/>
    <col min="10515" max="10515" width="8.5703125" style="47" customWidth="1"/>
    <col min="10516" max="10516" width="10.7109375" style="47" customWidth="1"/>
    <col min="10517" max="10517" width="8.7109375" style="47" customWidth="1"/>
    <col min="10518" max="10518" width="13.140625" style="47" customWidth="1"/>
    <col min="10519" max="10520" width="9.7109375" style="47" customWidth="1"/>
    <col min="10521" max="10521" width="12.5703125" style="47" customWidth="1"/>
    <col min="10522" max="10751" width="9.140625" style="47"/>
    <col min="10752" max="10752" width="20.85546875" style="47" customWidth="1"/>
    <col min="10753" max="10753" width="15.28515625" style="47" customWidth="1"/>
    <col min="10754" max="10754" width="9.85546875" style="47" customWidth="1"/>
    <col min="10755" max="10755" width="11.140625" style="47" bestFit="1" customWidth="1"/>
    <col min="10756" max="10761" width="8.5703125" style="47" customWidth="1"/>
    <col min="10762" max="10763" width="10.7109375" style="47" customWidth="1"/>
    <col min="10764" max="10765" width="10" style="47" customWidth="1"/>
    <col min="10766" max="10766" width="13.7109375" style="47" customWidth="1"/>
    <col min="10767" max="10769" width="8" style="47" customWidth="1"/>
    <col min="10770" max="10770" width="9.140625" style="47" customWidth="1"/>
    <col min="10771" max="10771" width="8.5703125" style="47" customWidth="1"/>
    <col min="10772" max="10772" width="10.7109375" style="47" customWidth="1"/>
    <col min="10773" max="10773" width="8.7109375" style="47" customWidth="1"/>
    <col min="10774" max="10774" width="13.140625" style="47" customWidth="1"/>
    <col min="10775" max="10776" width="9.7109375" style="47" customWidth="1"/>
    <col min="10777" max="10777" width="12.5703125" style="47" customWidth="1"/>
    <col min="10778" max="11007" width="9.140625" style="47"/>
    <col min="11008" max="11008" width="20.85546875" style="47" customWidth="1"/>
    <col min="11009" max="11009" width="15.28515625" style="47" customWidth="1"/>
    <col min="11010" max="11010" width="9.85546875" style="47" customWidth="1"/>
    <col min="11011" max="11011" width="11.140625" style="47" bestFit="1" customWidth="1"/>
    <col min="11012" max="11017" width="8.5703125" style="47" customWidth="1"/>
    <col min="11018" max="11019" width="10.7109375" style="47" customWidth="1"/>
    <col min="11020" max="11021" width="10" style="47" customWidth="1"/>
    <col min="11022" max="11022" width="13.7109375" style="47" customWidth="1"/>
    <col min="11023" max="11025" width="8" style="47" customWidth="1"/>
    <col min="11026" max="11026" width="9.140625" style="47" customWidth="1"/>
    <col min="11027" max="11027" width="8.5703125" style="47" customWidth="1"/>
    <col min="11028" max="11028" width="10.7109375" style="47" customWidth="1"/>
    <col min="11029" max="11029" width="8.7109375" style="47" customWidth="1"/>
    <col min="11030" max="11030" width="13.140625" style="47" customWidth="1"/>
    <col min="11031" max="11032" width="9.7109375" style="47" customWidth="1"/>
    <col min="11033" max="11033" width="12.5703125" style="47" customWidth="1"/>
    <col min="11034" max="11263" width="9.140625" style="47"/>
    <col min="11264" max="11264" width="20.85546875" style="47" customWidth="1"/>
    <col min="11265" max="11265" width="15.28515625" style="47" customWidth="1"/>
    <col min="11266" max="11266" width="9.85546875" style="47" customWidth="1"/>
    <col min="11267" max="11267" width="11.140625" style="47" bestFit="1" customWidth="1"/>
    <col min="11268" max="11273" width="8.5703125" style="47" customWidth="1"/>
    <col min="11274" max="11275" width="10.7109375" style="47" customWidth="1"/>
    <col min="11276" max="11277" width="10" style="47" customWidth="1"/>
    <col min="11278" max="11278" width="13.7109375" style="47" customWidth="1"/>
    <col min="11279" max="11281" width="8" style="47" customWidth="1"/>
    <col min="11282" max="11282" width="9.140625" style="47" customWidth="1"/>
    <col min="11283" max="11283" width="8.5703125" style="47" customWidth="1"/>
    <col min="11284" max="11284" width="10.7109375" style="47" customWidth="1"/>
    <col min="11285" max="11285" width="8.7109375" style="47" customWidth="1"/>
    <col min="11286" max="11286" width="13.140625" style="47" customWidth="1"/>
    <col min="11287" max="11288" width="9.7109375" style="47" customWidth="1"/>
    <col min="11289" max="11289" width="12.5703125" style="47" customWidth="1"/>
    <col min="11290" max="11519" width="9.140625" style="47"/>
    <col min="11520" max="11520" width="20.85546875" style="47" customWidth="1"/>
    <col min="11521" max="11521" width="15.28515625" style="47" customWidth="1"/>
    <col min="11522" max="11522" width="9.85546875" style="47" customWidth="1"/>
    <col min="11523" max="11523" width="11.140625" style="47" bestFit="1" customWidth="1"/>
    <col min="11524" max="11529" width="8.5703125" style="47" customWidth="1"/>
    <col min="11530" max="11531" width="10.7109375" style="47" customWidth="1"/>
    <col min="11532" max="11533" width="10" style="47" customWidth="1"/>
    <col min="11534" max="11534" width="13.7109375" style="47" customWidth="1"/>
    <col min="11535" max="11537" width="8" style="47" customWidth="1"/>
    <col min="11538" max="11538" width="9.140625" style="47" customWidth="1"/>
    <col min="11539" max="11539" width="8.5703125" style="47" customWidth="1"/>
    <col min="11540" max="11540" width="10.7109375" style="47" customWidth="1"/>
    <col min="11541" max="11541" width="8.7109375" style="47" customWidth="1"/>
    <col min="11542" max="11542" width="13.140625" style="47" customWidth="1"/>
    <col min="11543" max="11544" width="9.7109375" style="47" customWidth="1"/>
    <col min="11545" max="11545" width="12.5703125" style="47" customWidth="1"/>
    <col min="11546" max="11775" width="9.140625" style="47"/>
    <col min="11776" max="11776" width="20.85546875" style="47" customWidth="1"/>
    <col min="11777" max="11777" width="15.28515625" style="47" customWidth="1"/>
    <col min="11778" max="11778" width="9.85546875" style="47" customWidth="1"/>
    <col min="11779" max="11779" width="11.140625" style="47" bestFit="1" customWidth="1"/>
    <col min="11780" max="11785" width="8.5703125" style="47" customWidth="1"/>
    <col min="11786" max="11787" width="10.7109375" style="47" customWidth="1"/>
    <col min="11788" max="11789" width="10" style="47" customWidth="1"/>
    <col min="11790" max="11790" width="13.7109375" style="47" customWidth="1"/>
    <col min="11791" max="11793" width="8" style="47" customWidth="1"/>
    <col min="11794" max="11794" width="9.140625" style="47" customWidth="1"/>
    <col min="11795" max="11795" width="8.5703125" style="47" customWidth="1"/>
    <col min="11796" max="11796" width="10.7109375" style="47" customWidth="1"/>
    <col min="11797" max="11797" width="8.7109375" style="47" customWidth="1"/>
    <col min="11798" max="11798" width="13.140625" style="47" customWidth="1"/>
    <col min="11799" max="11800" width="9.7109375" style="47" customWidth="1"/>
    <col min="11801" max="11801" width="12.5703125" style="47" customWidth="1"/>
    <col min="11802" max="12031" width="9.140625" style="47"/>
    <col min="12032" max="12032" width="20.85546875" style="47" customWidth="1"/>
    <col min="12033" max="12033" width="15.28515625" style="47" customWidth="1"/>
    <col min="12034" max="12034" width="9.85546875" style="47" customWidth="1"/>
    <col min="12035" max="12035" width="11.140625" style="47" bestFit="1" customWidth="1"/>
    <col min="12036" max="12041" width="8.5703125" style="47" customWidth="1"/>
    <col min="12042" max="12043" width="10.7109375" style="47" customWidth="1"/>
    <col min="12044" max="12045" width="10" style="47" customWidth="1"/>
    <col min="12046" max="12046" width="13.7109375" style="47" customWidth="1"/>
    <col min="12047" max="12049" width="8" style="47" customWidth="1"/>
    <col min="12050" max="12050" width="9.140625" style="47" customWidth="1"/>
    <col min="12051" max="12051" width="8.5703125" style="47" customWidth="1"/>
    <col min="12052" max="12052" width="10.7109375" style="47" customWidth="1"/>
    <col min="12053" max="12053" width="8.7109375" style="47" customWidth="1"/>
    <col min="12054" max="12054" width="13.140625" style="47" customWidth="1"/>
    <col min="12055" max="12056" width="9.7109375" style="47" customWidth="1"/>
    <col min="12057" max="12057" width="12.5703125" style="47" customWidth="1"/>
    <col min="12058" max="12287" width="9.140625" style="47"/>
    <col min="12288" max="12288" width="20.85546875" style="47" customWidth="1"/>
    <col min="12289" max="12289" width="15.28515625" style="47" customWidth="1"/>
    <col min="12290" max="12290" width="9.85546875" style="47" customWidth="1"/>
    <col min="12291" max="12291" width="11.140625" style="47" bestFit="1" customWidth="1"/>
    <col min="12292" max="12297" width="8.5703125" style="47" customWidth="1"/>
    <col min="12298" max="12299" width="10.7109375" style="47" customWidth="1"/>
    <col min="12300" max="12301" width="10" style="47" customWidth="1"/>
    <col min="12302" max="12302" width="13.7109375" style="47" customWidth="1"/>
    <col min="12303" max="12305" width="8" style="47" customWidth="1"/>
    <col min="12306" max="12306" width="9.140625" style="47" customWidth="1"/>
    <col min="12307" max="12307" width="8.5703125" style="47" customWidth="1"/>
    <col min="12308" max="12308" width="10.7109375" style="47" customWidth="1"/>
    <col min="12309" max="12309" width="8.7109375" style="47" customWidth="1"/>
    <col min="12310" max="12310" width="13.140625" style="47" customWidth="1"/>
    <col min="12311" max="12312" width="9.7109375" style="47" customWidth="1"/>
    <col min="12313" max="12313" width="12.5703125" style="47" customWidth="1"/>
    <col min="12314" max="12543" width="9.140625" style="47"/>
    <col min="12544" max="12544" width="20.85546875" style="47" customWidth="1"/>
    <col min="12545" max="12545" width="15.28515625" style="47" customWidth="1"/>
    <col min="12546" max="12546" width="9.85546875" style="47" customWidth="1"/>
    <col min="12547" max="12547" width="11.140625" style="47" bestFit="1" customWidth="1"/>
    <col min="12548" max="12553" width="8.5703125" style="47" customWidth="1"/>
    <col min="12554" max="12555" width="10.7109375" style="47" customWidth="1"/>
    <col min="12556" max="12557" width="10" style="47" customWidth="1"/>
    <col min="12558" max="12558" width="13.7109375" style="47" customWidth="1"/>
    <col min="12559" max="12561" width="8" style="47" customWidth="1"/>
    <col min="12562" max="12562" width="9.140625" style="47" customWidth="1"/>
    <col min="12563" max="12563" width="8.5703125" style="47" customWidth="1"/>
    <col min="12564" max="12564" width="10.7109375" style="47" customWidth="1"/>
    <col min="12565" max="12565" width="8.7109375" style="47" customWidth="1"/>
    <col min="12566" max="12566" width="13.140625" style="47" customWidth="1"/>
    <col min="12567" max="12568" width="9.7109375" style="47" customWidth="1"/>
    <col min="12569" max="12569" width="12.5703125" style="47" customWidth="1"/>
    <col min="12570" max="12799" width="9.140625" style="47"/>
    <col min="12800" max="12800" width="20.85546875" style="47" customWidth="1"/>
    <col min="12801" max="12801" width="15.28515625" style="47" customWidth="1"/>
    <col min="12802" max="12802" width="9.85546875" style="47" customWidth="1"/>
    <col min="12803" max="12803" width="11.140625" style="47" bestFit="1" customWidth="1"/>
    <col min="12804" max="12809" width="8.5703125" style="47" customWidth="1"/>
    <col min="12810" max="12811" width="10.7109375" style="47" customWidth="1"/>
    <col min="12812" max="12813" width="10" style="47" customWidth="1"/>
    <col min="12814" max="12814" width="13.7109375" style="47" customWidth="1"/>
    <col min="12815" max="12817" width="8" style="47" customWidth="1"/>
    <col min="12818" max="12818" width="9.140625" style="47" customWidth="1"/>
    <col min="12819" max="12819" width="8.5703125" style="47" customWidth="1"/>
    <col min="12820" max="12820" width="10.7109375" style="47" customWidth="1"/>
    <col min="12821" max="12821" width="8.7109375" style="47" customWidth="1"/>
    <col min="12822" max="12822" width="13.140625" style="47" customWidth="1"/>
    <col min="12823" max="12824" width="9.7109375" style="47" customWidth="1"/>
    <col min="12825" max="12825" width="12.5703125" style="47" customWidth="1"/>
    <col min="12826" max="13055" width="9.140625" style="47"/>
    <col min="13056" max="13056" width="20.85546875" style="47" customWidth="1"/>
    <col min="13057" max="13057" width="15.28515625" style="47" customWidth="1"/>
    <col min="13058" max="13058" width="9.85546875" style="47" customWidth="1"/>
    <col min="13059" max="13059" width="11.140625" style="47" bestFit="1" customWidth="1"/>
    <col min="13060" max="13065" width="8.5703125" style="47" customWidth="1"/>
    <col min="13066" max="13067" width="10.7109375" style="47" customWidth="1"/>
    <col min="13068" max="13069" width="10" style="47" customWidth="1"/>
    <col min="13070" max="13070" width="13.7109375" style="47" customWidth="1"/>
    <col min="13071" max="13073" width="8" style="47" customWidth="1"/>
    <col min="13074" max="13074" width="9.140625" style="47" customWidth="1"/>
    <col min="13075" max="13075" width="8.5703125" style="47" customWidth="1"/>
    <col min="13076" max="13076" width="10.7109375" style="47" customWidth="1"/>
    <col min="13077" max="13077" width="8.7109375" style="47" customWidth="1"/>
    <col min="13078" max="13078" width="13.140625" style="47" customWidth="1"/>
    <col min="13079" max="13080" width="9.7109375" style="47" customWidth="1"/>
    <col min="13081" max="13081" width="12.5703125" style="47" customWidth="1"/>
    <col min="13082" max="13311" width="9.140625" style="47"/>
    <col min="13312" max="13312" width="20.85546875" style="47" customWidth="1"/>
    <col min="13313" max="13313" width="15.28515625" style="47" customWidth="1"/>
    <col min="13314" max="13314" width="9.85546875" style="47" customWidth="1"/>
    <col min="13315" max="13315" width="11.140625" style="47" bestFit="1" customWidth="1"/>
    <col min="13316" max="13321" width="8.5703125" style="47" customWidth="1"/>
    <col min="13322" max="13323" width="10.7109375" style="47" customWidth="1"/>
    <col min="13324" max="13325" width="10" style="47" customWidth="1"/>
    <col min="13326" max="13326" width="13.7109375" style="47" customWidth="1"/>
    <col min="13327" max="13329" width="8" style="47" customWidth="1"/>
    <col min="13330" max="13330" width="9.140625" style="47" customWidth="1"/>
    <col min="13331" max="13331" width="8.5703125" style="47" customWidth="1"/>
    <col min="13332" max="13332" width="10.7109375" style="47" customWidth="1"/>
    <col min="13333" max="13333" width="8.7109375" style="47" customWidth="1"/>
    <col min="13334" max="13334" width="13.140625" style="47" customWidth="1"/>
    <col min="13335" max="13336" width="9.7109375" style="47" customWidth="1"/>
    <col min="13337" max="13337" width="12.5703125" style="47" customWidth="1"/>
    <col min="13338" max="13567" width="9.140625" style="47"/>
    <col min="13568" max="13568" width="20.85546875" style="47" customWidth="1"/>
    <col min="13569" max="13569" width="15.28515625" style="47" customWidth="1"/>
    <col min="13570" max="13570" width="9.85546875" style="47" customWidth="1"/>
    <col min="13571" max="13571" width="11.140625" style="47" bestFit="1" customWidth="1"/>
    <col min="13572" max="13577" width="8.5703125" style="47" customWidth="1"/>
    <col min="13578" max="13579" width="10.7109375" style="47" customWidth="1"/>
    <col min="13580" max="13581" width="10" style="47" customWidth="1"/>
    <col min="13582" max="13582" width="13.7109375" style="47" customWidth="1"/>
    <col min="13583" max="13585" width="8" style="47" customWidth="1"/>
    <col min="13586" max="13586" width="9.140625" style="47" customWidth="1"/>
    <col min="13587" max="13587" width="8.5703125" style="47" customWidth="1"/>
    <col min="13588" max="13588" width="10.7109375" style="47" customWidth="1"/>
    <col min="13589" max="13589" width="8.7109375" style="47" customWidth="1"/>
    <col min="13590" max="13590" width="13.140625" style="47" customWidth="1"/>
    <col min="13591" max="13592" width="9.7109375" style="47" customWidth="1"/>
    <col min="13593" max="13593" width="12.5703125" style="47" customWidth="1"/>
    <col min="13594" max="13823" width="9.140625" style="47"/>
    <col min="13824" max="13824" width="20.85546875" style="47" customWidth="1"/>
    <col min="13825" max="13825" width="15.28515625" style="47" customWidth="1"/>
    <col min="13826" max="13826" width="9.85546875" style="47" customWidth="1"/>
    <col min="13827" max="13827" width="11.140625" style="47" bestFit="1" customWidth="1"/>
    <col min="13828" max="13833" width="8.5703125" style="47" customWidth="1"/>
    <col min="13834" max="13835" width="10.7109375" style="47" customWidth="1"/>
    <col min="13836" max="13837" width="10" style="47" customWidth="1"/>
    <col min="13838" max="13838" width="13.7109375" style="47" customWidth="1"/>
    <col min="13839" max="13841" width="8" style="47" customWidth="1"/>
    <col min="13842" max="13842" width="9.140625" style="47" customWidth="1"/>
    <col min="13843" max="13843" width="8.5703125" style="47" customWidth="1"/>
    <col min="13844" max="13844" width="10.7109375" style="47" customWidth="1"/>
    <col min="13845" max="13845" width="8.7109375" style="47" customWidth="1"/>
    <col min="13846" max="13846" width="13.140625" style="47" customWidth="1"/>
    <col min="13847" max="13848" width="9.7109375" style="47" customWidth="1"/>
    <col min="13849" max="13849" width="12.5703125" style="47" customWidth="1"/>
    <col min="13850" max="14079" width="9.140625" style="47"/>
    <col min="14080" max="14080" width="20.85546875" style="47" customWidth="1"/>
    <col min="14081" max="14081" width="15.28515625" style="47" customWidth="1"/>
    <col min="14082" max="14082" width="9.85546875" style="47" customWidth="1"/>
    <col min="14083" max="14083" width="11.140625" style="47" bestFit="1" customWidth="1"/>
    <col min="14084" max="14089" width="8.5703125" style="47" customWidth="1"/>
    <col min="14090" max="14091" width="10.7109375" style="47" customWidth="1"/>
    <col min="14092" max="14093" width="10" style="47" customWidth="1"/>
    <col min="14094" max="14094" width="13.7109375" style="47" customWidth="1"/>
    <col min="14095" max="14097" width="8" style="47" customWidth="1"/>
    <col min="14098" max="14098" width="9.140625" style="47" customWidth="1"/>
    <col min="14099" max="14099" width="8.5703125" style="47" customWidth="1"/>
    <col min="14100" max="14100" width="10.7109375" style="47" customWidth="1"/>
    <col min="14101" max="14101" width="8.7109375" style="47" customWidth="1"/>
    <col min="14102" max="14102" width="13.140625" style="47" customWidth="1"/>
    <col min="14103" max="14104" width="9.7109375" style="47" customWidth="1"/>
    <col min="14105" max="14105" width="12.5703125" style="47" customWidth="1"/>
    <col min="14106" max="14335" width="9.140625" style="47"/>
    <col min="14336" max="14336" width="20.85546875" style="47" customWidth="1"/>
    <col min="14337" max="14337" width="15.28515625" style="47" customWidth="1"/>
    <col min="14338" max="14338" width="9.85546875" style="47" customWidth="1"/>
    <col min="14339" max="14339" width="11.140625" style="47" bestFit="1" customWidth="1"/>
    <col min="14340" max="14345" width="8.5703125" style="47" customWidth="1"/>
    <col min="14346" max="14347" width="10.7109375" style="47" customWidth="1"/>
    <col min="14348" max="14349" width="10" style="47" customWidth="1"/>
    <col min="14350" max="14350" width="13.7109375" style="47" customWidth="1"/>
    <col min="14351" max="14353" width="8" style="47" customWidth="1"/>
    <col min="14354" max="14354" width="9.140625" style="47" customWidth="1"/>
    <col min="14355" max="14355" width="8.5703125" style="47" customWidth="1"/>
    <col min="14356" max="14356" width="10.7109375" style="47" customWidth="1"/>
    <col min="14357" max="14357" width="8.7109375" style="47" customWidth="1"/>
    <col min="14358" max="14358" width="13.140625" style="47" customWidth="1"/>
    <col min="14359" max="14360" width="9.7109375" style="47" customWidth="1"/>
    <col min="14361" max="14361" width="12.5703125" style="47" customWidth="1"/>
    <col min="14362" max="14591" width="9.140625" style="47"/>
    <col min="14592" max="14592" width="20.85546875" style="47" customWidth="1"/>
    <col min="14593" max="14593" width="15.28515625" style="47" customWidth="1"/>
    <col min="14594" max="14594" width="9.85546875" style="47" customWidth="1"/>
    <col min="14595" max="14595" width="11.140625" style="47" bestFit="1" customWidth="1"/>
    <col min="14596" max="14601" width="8.5703125" style="47" customWidth="1"/>
    <col min="14602" max="14603" width="10.7109375" style="47" customWidth="1"/>
    <col min="14604" max="14605" width="10" style="47" customWidth="1"/>
    <col min="14606" max="14606" width="13.7109375" style="47" customWidth="1"/>
    <col min="14607" max="14609" width="8" style="47" customWidth="1"/>
    <col min="14610" max="14610" width="9.140625" style="47" customWidth="1"/>
    <col min="14611" max="14611" width="8.5703125" style="47" customWidth="1"/>
    <col min="14612" max="14612" width="10.7109375" style="47" customWidth="1"/>
    <col min="14613" max="14613" width="8.7109375" style="47" customWidth="1"/>
    <col min="14614" max="14614" width="13.140625" style="47" customWidth="1"/>
    <col min="14615" max="14616" width="9.7109375" style="47" customWidth="1"/>
    <col min="14617" max="14617" width="12.5703125" style="47" customWidth="1"/>
    <col min="14618" max="14847" width="9.140625" style="47"/>
    <col min="14848" max="14848" width="20.85546875" style="47" customWidth="1"/>
    <col min="14849" max="14849" width="15.28515625" style="47" customWidth="1"/>
    <col min="14850" max="14850" width="9.85546875" style="47" customWidth="1"/>
    <col min="14851" max="14851" width="11.140625" style="47" bestFit="1" customWidth="1"/>
    <col min="14852" max="14857" width="8.5703125" style="47" customWidth="1"/>
    <col min="14858" max="14859" width="10.7109375" style="47" customWidth="1"/>
    <col min="14860" max="14861" width="10" style="47" customWidth="1"/>
    <col min="14862" max="14862" width="13.7109375" style="47" customWidth="1"/>
    <col min="14863" max="14865" width="8" style="47" customWidth="1"/>
    <col min="14866" max="14866" width="9.140625" style="47" customWidth="1"/>
    <col min="14867" max="14867" width="8.5703125" style="47" customWidth="1"/>
    <col min="14868" max="14868" width="10.7109375" style="47" customWidth="1"/>
    <col min="14869" max="14869" width="8.7109375" style="47" customWidth="1"/>
    <col min="14870" max="14870" width="13.140625" style="47" customWidth="1"/>
    <col min="14871" max="14872" width="9.7109375" style="47" customWidth="1"/>
    <col min="14873" max="14873" width="12.5703125" style="47" customWidth="1"/>
    <col min="14874" max="15103" width="9.140625" style="47"/>
    <col min="15104" max="15104" width="20.85546875" style="47" customWidth="1"/>
    <col min="15105" max="15105" width="15.28515625" style="47" customWidth="1"/>
    <col min="15106" max="15106" width="9.85546875" style="47" customWidth="1"/>
    <col min="15107" max="15107" width="11.140625" style="47" bestFit="1" customWidth="1"/>
    <col min="15108" max="15113" width="8.5703125" style="47" customWidth="1"/>
    <col min="15114" max="15115" width="10.7109375" style="47" customWidth="1"/>
    <col min="15116" max="15117" width="10" style="47" customWidth="1"/>
    <col min="15118" max="15118" width="13.7109375" style="47" customWidth="1"/>
    <col min="15119" max="15121" width="8" style="47" customWidth="1"/>
    <col min="15122" max="15122" width="9.140625" style="47" customWidth="1"/>
    <col min="15123" max="15123" width="8.5703125" style="47" customWidth="1"/>
    <col min="15124" max="15124" width="10.7109375" style="47" customWidth="1"/>
    <col min="15125" max="15125" width="8.7109375" style="47" customWidth="1"/>
    <col min="15126" max="15126" width="13.140625" style="47" customWidth="1"/>
    <col min="15127" max="15128" width="9.7109375" style="47" customWidth="1"/>
    <col min="15129" max="15129" width="12.5703125" style="47" customWidth="1"/>
    <col min="15130" max="15359" width="9.140625" style="47"/>
    <col min="15360" max="15360" width="20.85546875" style="47" customWidth="1"/>
    <col min="15361" max="15361" width="15.28515625" style="47" customWidth="1"/>
    <col min="15362" max="15362" width="9.85546875" style="47" customWidth="1"/>
    <col min="15363" max="15363" width="11.140625" style="47" bestFit="1" customWidth="1"/>
    <col min="15364" max="15369" width="8.5703125" style="47" customWidth="1"/>
    <col min="15370" max="15371" width="10.7109375" style="47" customWidth="1"/>
    <col min="15372" max="15373" width="10" style="47" customWidth="1"/>
    <col min="15374" max="15374" width="13.7109375" style="47" customWidth="1"/>
    <col min="15375" max="15377" width="8" style="47" customWidth="1"/>
    <col min="15378" max="15378" width="9.140625" style="47" customWidth="1"/>
    <col min="15379" max="15379" width="8.5703125" style="47" customWidth="1"/>
    <col min="15380" max="15380" width="10.7109375" style="47" customWidth="1"/>
    <col min="15381" max="15381" width="8.7109375" style="47" customWidth="1"/>
    <col min="15382" max="15382" width="13.140625" style="47" customWidth="1"/>
    <col min="15383" max="15384" width="9.7109375" style="47" customWidth="1"/>
    <col min="15385" max="15385" width="12.5703125" style="47" customWidth="1"/>
    <col min="15386" max="15615" width="9.140625" style="47"/>
    <col min="15616" max="15616" width="20.85546875" style="47" customWidth="1"/>
    <col min="15617" max="15617" width="15.28515625" style="47" customWidth="1"/>
    <col min="15618" max="15618" width="9.85546875" style="47" customWidth="1"/>
    <col min="15619" max="15619" width="11.140625" style="47" bestFit="1" customWidth="1"/>
    <col min="15620" max="15625" width="8.5703125" style="47" customWidth="1"/>
    <col min="15626" max="15627" width="10.7109375" style="47" customWidth="1"/>
    <col min="15628" max="15629" width="10" style="47" customWidth="1"/>
    <col min="15630" max="15630" width="13.7109375" style="47" customWidth="1"/>
    <col min="15631" max="15633" width="8" style="47" customWidth="1"/>
    <col min="15634" max="15634" width="9.140625" style="47" customWidth="1"/>
    <col min="15635" max="15635" width="8.5703125" style="47" customWidth="1"/>
    <col min="15636" max="15636" width="10.7109375" style="47" customWidth="1"/>
    <col min="15637" max="15637" width="8.7109375" style="47" customWidth="1"/>
    <col min="15638" max="15638" width="13.140625" style="47" customWidth="1"/>
    <col min="15639" max="15640" width="9.7109375" style="47" customWidth="1"/>
    <col min="15641" max="15641" width="12.5703125" style="47" customWidth="1"/>
    <col min="15642" max="15871" width="9.140625" style="47"/>
    <col min="15872" max="15872" width="20.85546875" style="47" customWidth="1"/>
    <col min="15873" max="15873" width="15.28515625" style="47" customWidth="1"/>
    <col min="15874" max="15874" width="9.85546875" style="47" customWidth="1"/>
    <col min="15875" max="15875" width="11.140625" style="47" bestFit="1" customWidth="1"/>
    <col min="15876" max="15881" width="8.5703125" style="47" customWidth="1"/>
    <col min="15882" max="15883" width="10.7109375" style="47" customWidth="1"/>
    <col min="15884" max="15885" width="10" style="47" customWidth="1"/>
    <col min="15886" max="15886" width="13.7109375" style="47" customWidth="1"/>
    <col min="15887" max="15889" width="8" style="47" customWidth="1"/>
    <col min="15890" max="15890" width="9.140625" style="47" customWidth="1"/>
    <col min="15891" max="15891" width="8.5703125" style="47" customWidth="1"/>
    <col min="15892" max="15892" width="10.7109375" style="47" customWidth="1"/>
    <col min="15893" max="15893" width="8.7109375" style="47" customWidth="1"/>
    <col min="15894" max="15894" width="13.140625" style="47" customWidth="1"/>
    <col min="15895" max="15896" width="9.7109375" style="47" customWidth="1"/>
    <col min="15897" max="15897" width="12.5703125" style="47" customWidth="1"/>
    <col min="15898" max="16127" width="9.140625" style="47"/>
    <col min="16128" max="16128" width="20.85546875" style="47" customWidth="1"/>
    <col min="16129" max="16129" width="15.28515625" style="47" customWidth="1"/>
    <col min="16130" max="16130" width="9.85546875" style="47" customWidth="1"/>
    <col min="16131" max="16131" width="11.140625" style="47" bestFit="1" customWidth="1"/>
    <col min="16132" max="16137" width="8.5703125" style="47" customWidth="1"/>
    <col min="16138" max="16139" width="10.7109375" style="47" customWidth="1"/>
    <col min="16140" max="16141" width="10" style="47" customWidth="1"/>
    <col min="16142" max="16142" width="13.7109375" style="47" customWidth="1"/>
    <col min="16143" max="16145" width="8" style="47" customWidth="1"/>
    <col min="16146" max="16146" width="9.140625" style="47" customWidth="1"/>
    <col min="16147" max="16147" width="8.5703125" style="47" customWidth="1"/>
    <col min="16148" max="16148" width="10.7109375" style="47" customWidth="1"/>
    <col min="16149" max="16149" width="8.7109375" style="47" customWidth="1"/>
    <col min="16150" max="16150" width="13.140625" style="47" customWidth="1"/>
    <col min="16151" max="16152" width="9.7109375" style="47" customWidth="1"/>
    <col min="16153" max="16153" width="12.5703125" style="47" customWidth="1"/>
    <col min="16154" max="16384" width="9.140625" style="47"/>
  </cols>
  <sheetData>
    <row r="1" spans="1:34" ht="17.25" x14ac:dyDescent="0.2">
      <c r="A1" s="2397" t="s">
        <v>1615</v>
      </c>
      <c r="B1" s="2398"/>
      <c r="C1" s="2398"/>
      <c r="D1" s="2398"/>
      <c r="E1" s="2398"/>
      <c r="F1" s="2398"/>
      <c r="G1" s="2398"/>
      <c r="H1" s="2398"/>
      <c r="I1" s="2398"/>
      <c r="J1" s="2398"/>
      <c r="K1" s="2398"/>
      <c r="L1" s="2398"/>
      <c r="M1" s="2398"/>
      <c r="N1" s="2398"/>
      <c r="O1" s="2398"/>
      <c r="P1" s="2398"/>
      <c r="Q1" s="2398"/>
      <c r="R1" s="2398"/>
      <c r="S1" s="2398"/>
      <c r="T1" s="2398"/>
      <c r="U1" s="2398"/>
      <c r="V1" s="2398"/>
      <c r="W1" s="2398"/>
      <c r="X1" s="290"/>
      <c r="Y1" s="445"/>
      <c r="Z1" s="290"/>
      <c r="AA1" s="290"/>
      <c r="AB1" s="290"/>
      <c r="AC1" s="290"/>
      <c r="AD1" s="290"/>
      <c r="AE1" s="290"/>
      <c r="AF1" s="290"/>
      <c r="AG1" s="290"/>
      <c r="AH1" s="290"/>
    </row>
    <row r="2" spans="1:34" ht="15.75" x14ac:dyDescent="0.25">
      <c r="A2" s="2399" t="s">
        <v>1548</v>
      </c>
      <c r="B2" s="2400"/>
      <c r="C2" s="2400"/>
      <c r="D2" s="2400"/>
      <c r="E2" s="2400"/>
      <c r="F2" s="2400"/>
      <c r="G2" s="2400"/>
      <c r="H2" s="2400"/>
      <c r="I2" s="2400"/>
      <c r="J2" s="2400"/>
      <c r="K2" s="2400"/>
      <c r="L2" s="2400"/>
      <c r="M2" s="2400"/>
      <c r="N2" s="2400"/>
      <c r="O2" s="289"/>
      <c r="P2" s="289"/>
      <c r="Q2" s="289"/>
      <c r="R2" s="289"/>
      <c r="S2" s="289"/>
      <c r="T2" s="289"/>
      <c r="U2" s="289"/>
      <c r="V2" s="289"/>
      <c r="W2" s="289"/>
      <c r="X2" s="290"/>
      <c r="Y2" s="445"/>
      <c r="Z2" s="429" t="s">
        <v>2612</v>
      </c>
      <c r="AA2" s="290"/>
      <c r="AB2" s="290"/>
      <c r="AC2" s="290"/>
      <c r="AD2" s="290"/>
      <c r="AE2" s="290"/>
      <c r="AF2" s="290"/>
      <c r="AG2" s="290"/>
      <c r="AH2" s="290"/>
    </row>
    <row r="3" spans="1:34" ht="18.75" x14ac:dyDescent="0.25">
      <c r="A3" s="287" t="s">
        <v>1616</v>
      </c>
      <c r="B3" s="289"/>
      <c r="C3" s="289"/>
      <c r="D3" s="289"/>
      <c r="E3" s="289"/>
      <c r="F3" s="289"/>
      <c r="G3" s="289"/>
      <c r="H3" s="289"/>
      <c r="I3" s="289"/>
      <c r="J3" s="289"/>
      <c r="K3" s="289"/>
      <c r="L3" s="289"/>
      <c r="M3" s="289"/>
      <c r="N3" s="289"/>
      <c r="O3" s="289"/>
      <c r="P3" s="289"/>
      <c r="Q3" s="289"/>
      <c r="R3" s="289"/>
      <c r="S3" s="289"/>
      <c r="T3" s="289"/>
      <c r="U3" s="289"/>
      <c r="V3" s="289"/>
      <c r="W3" s="289"/>
      <c r="X3" s="290"/>
      <c r="Y3" s="445"/>
      <c r="Z3" s="429" t="s">
        <v>2610</v>
      </c>
      <c r="AA3" s="290"/>
      <c r="AB3" s="290"/>
      <c r="AC3" s="290"/>
      <c r="AD3" s="290"/>
      <c r="AE3" s="290"/>
      <c r="AF3" s="290"/>
      <c r="AG3" s="290"/>
      <c r="AH3" s="290"/>
    </row>
    <row r="4" spans="1:34" x14ac:dyDescent="0.2">
      <c r="A4" s="290"/>
      <c r="B4" s="290"/>
      <c r="C4" s="290"/>
      <c r="D4" s="290"/>
      <c r="E4" s="290"/>
      <c r="F4" s="290"/>
      <c r="G4" s="290"/>
      <c r="H4" s="290"/>
      <c r="I4" s="290"/>
      <c r="J4" s="290"/>
      <c r="K4" s="290"/>
      <c r="L4" s="290"/>
      <c r="M4" s="290"/>
      <c r="N4" s="290"/>
      <c r="O4" s="290"/>
      <c r="P4" s="290"/>
      <c r="Q4" s="290"/>
      <c r="R4" s="290"/>
      <c r="S4" s="290"/>
      <c r="T4" s="290"/>
      <c r="U4" s="290"/>
      <c r="V4" s="290"/>
      <c r="W4" s="290"/>
      <c r="X4" s="290"/>
      <c r="Y4" s="445"/>
      <c r="Z4" s="429" t="s">
        <v>2611</v>
      </c>
      <c r="AA4" s="290"/>
      <c r="AB4" s="290"/>
      <c r="AC4" s="290"/>
      <c r="AD4" s="290"/>
      <c r="AE4" s="290"/>
      <c r="AF4" s="429"/>
      <c r="AG4" s="290"/>
      <c r="AH4" s="290"/>
    </row>
    <row r="5" spans="1:34" s="48" customFormat="1" x14ac:dyDescent="0.25">
      <c r="A5" s="291" t="s">
        <v>170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row>
    <row r="6" spans="1:34" s="69" customFormat="1" ht="35.25" customHeight="1" x14ac:dyDescent="0.2">
      <c r="A6" s="1283" t="s">
        <v>2388</v>
      </c>
      <c r="B6" s="2317" t="s">
        <v>301</v>
      </c>
      <c r="C6" s="2318"/>
      <c r="D6" s="2318"/>
      <c r="E6" s="2319"/>
      <c r="F6" s="2320" t="s">
        <v>1550</v>
      </c>
      <c r="G6" s="2321"/>
      <c r="H6" s="2321"/>
      <c r="I6" s="2321"/>
      <c r="J6" s="2321"/>
      <c r="K6" s="2321"/>
      <c r="L6" s="2321"/>
      <c r="M6" s="2321"/>
      <c r="N6" s="2321"/>
      <c r="O6" s="2322"/>
      <c r="P6" s="2317" t="s">
        <v>1551</v>
      </c>
      <c r="Q6" s="2318"/>
      <c r="R6" s="2318"/>
      <c r="S6" s="2318"/>
      <c r="T6" s="2318"/>
      <c r="U6" s="2318"/>
      <c r="V6" s="2318"/>
      <c r="W6" s="2318"/>
      <c r="X6" s="2318"/>
      <c r="Y6" s="2318"/>
      <c r="Z6" s="2261" t="s">
        <v>2323</v>
      </c>
      <c r="AA6" s="444"/>
      <c r="AB6" s="444"/>
      <c r="AC6" s="444"/>
      <c r="AD6" s="444"/>
      <c r="AE6" s="444"/>
      <c r="AF6" s="444"/>
      <c r="AG6" s="444"/>
      <c r="AH6" s="444"/>
    </row>
    <row r="7" spans="1:34" s="69" customFormat="1" ht="51" customHeight="1" x14ac:dyDescent="0.2">
      <c r="A7" s="2261" t="s">
        <v>1552</v>
      </c>
      <c r="B7" s="2261" t="s">
        <v>2304</v>
      </c>
      <c r="C7" s="2261" t="s">
        <v>1553</v>
      </c>
      <c r="D7" s="2261" t="s">
        <v>1554</v>
      </c>
      <c r="E7" s="2261" t="s">
        <v>1573</v>
      </c>
      <c r="F7" s="2317" t="s">
        <v>2245</v>
      </c>
      <c r="G7" s="2318"/>
      <c r="H7" s="2319"/>
      <c r="I7" s="2317" t="s">
        <v>2246</v>
      </c>
      <c r="J7" s="2318"/>
      <c r="K7" s="2319"/>
      <c r="L7" s="2261" t="s">
        <v>2247</v>
      </c>
      <c r="M7" s="2261" t="s">
        <v>2248</v>
      </c>
      <c r="N7" s="2317" t="s">
        <v>2249</v>
      </c>
      <c r="O7" s="2319"/>
      <c r="P7" s="2317" t="s">
        <v>2250</v>
      </c>
      <c r="Q7" s="2318"/>
      <c r="R7" s="2319"/>
      <c r="S7" s="2317" t="s">
        <v>2251</v>
      </c>
      <c r="T7" s="2318"/>
      <c r="U7" s="2319"/>
      <c r="V7" s="2261" t="s">
        <v>2252</v>
      </c>
      <c r="W7" s="2261" t="s">
        <v>2253</v>
      </c>
      <c r="X7" s="2317" t="s">
        <v>2254</v>
      </c>
      <c r="Y7" s="2319"/>
      <c r="Z7" s="2255"/>
      <c r="AA7" s="444"/>
      <c r="AB7" s="444"/>
      <c r="AC7" s="444"/>
      <c r="AD7" s="444"/>
      <c r="AE7" s="444"/>
      <c r="AF7" s="444"/>
      <c r="AG7" s="444"/>
      <c r="AH7" s="444"/>
    </row>
    <row r="8" spans="1:34" s="69" customFormat="1" ht="60" customHeight="1" x14ac:dyDescent="0.2">
      <c r="A8" s="2257"/>
      <c r="B8" s="2257"/>
      <c r="C8" s="2257"/>
      <c r="D8" s="2257"/>
      <c r="E8" s="2257"/>
      <c r="F8" s="2261" t="s">
        <v>788</v>
      </c>
      <c r="G8" s="2261" t="s">
        <v>789</v>
      </c>
      <c r="H8" s="2261" t="s">
        <v>1555</v>
      </c>
      <c r="I8" s="2261" t="s">
        <v>788</v>
      </c>
      <c r="J8" s="2261" t="s">
        <v>789</v>
      </c>
      <c r="K8" s="2261" t="s">
        <v>1555</v>
      </c>
      <c r="L8" s="2257"/>
      <c r="M8" s="2257"/>
      <c r="N8" s="2324" t="s">
        <v>792</v>
      </c>
      <c r="O8" s="2324" t="s">
        <v>2306</v>
      </c>
      <c r="P8" s="2261" t="s">
        <v>788</v>
      </c>
      <c r="Q8" s="2261" t="s">
        <v>789</v>
      </c>
      <c r="R8" s="2261" t="s">
        <v>1555</v>
      </c>
      <c r="S8" s="2261" t="s">
        <v>788</v>
      </c>
      <c r="T8" s="2261" t="s">
        <v>789</v>
      </c>
      <c r="U8" s="2261" t="s">
        <v>1555</v>
      </c>
      <c r="V8" s="2257"/>
      <c r="W8" s="2257"/>
      <c r="X8" s="2324" t="s">
        <v>792</v>
      </c>
      <c r="Y8" s="2324" t="s">
        <v>2255</v>
      </c>
      <c r="Z8" s="2255"/>
      <c r="AA8" s="444"/>
      <c r="AB8" s="444"/>
      <c r="AC8" s="444"/>
      <c r="AD8" s="444"/>
      <c r="AE8" s="444"/>
      <c r="AF8" s="444"/>
      <c r="AG8" s="444"/>
      <c r="AH8" s="444"/>
    </row>
    <row r="9" spans="1:34" s="69" customFormat="1" ht="60" customHeight="1" x14ac:dyDescent="0.2">
      <c r="A9" s="2257"/>
      <c r="B9" s="2257"/>
      <c r="C9" s="2258"/>
      <c r="D9" s="2258"/>
      <c r="E9" s="2258"/>
      <c r="F9" s="2258"/>
      <c r="G9" s="2258"/>
      <c r="H9" s="2258"/>
      <c r="I9" s="2258"/>
      <c r="J9" s="2258"/>
      <c r="K9" s="2258"/>
      <c r="L9" s="2258"/>
      <c r="M9" s="2258"/>
      <c r="N9" s="2325"/>
      <c r="O9" s="2325"/>
      <c r="P9" s="2258"/>
      <c r="Q9" s="2258"/>
      <c r="R9" s="2258"/>
      <c r="S9" s="2258"/>
      <c r="T9" s="2258"/>
      <c r="U9" s="2258"/>
      <c r="V9" s="2258"/>
      <c r="W9" s="2258"/>
      <c r="X9" s="2325"/>
      <c r="Y9" s="2325"/>
      <c r="Z9" s="2256"/>
      <c r="AA9" s="444"/>
      <c r="AB9" s="444"/>
      <c r="AC9" s="444"/>
      <c r="AD9" s="444"/>
      <c r="AE9" s="444"/>
      <c r="AF9" s="444"/>
      <c r="AG9" s="444"/>
      <c r="AH9" s="444"/>
    </row>
    <row r="10" spans="1:34" s="69" customFormat="1" ht="34.5" customHeight="1" thickBot="1" x14ac:dyDescent="0.25">
      <c r="A10" s="2257"/>
      <c r="B10" s="2257"/>
      <c r="C10" s="2326" t="s">
        <v>771</v>
      </c>
      <c r="D10" s="2327"/>
      <c r="E10" s="2328"/>
      <c r="F10" s="2329" t="s">
        <v>793</v>
      </c>
      <c r="G10" s="2330"/>
      <c r="H10" s="2330"/>
      <c r="I10" s="2330"/>
      <c r="J10" s="2330"/>
      <c r="K10" s="2330"/>
      <c r="L10" s="2330"/>
      <c r="M10" s="2330"/>
      <c r="N10" s="2330"/>
      <c r="O10" s="2331"/>
      <c r="P10" s="2332" t="s">
        <v>154</v>
      </c>
      <c r="Q10" s="2333"/>
      <c r="R10" s="2333"/>
      <c r="S10" s="2333"/>
      <c r="T10" s="2333"/>
      <c r="U10" s="2333"/>
      <c r="V10" s="2333"/>
      <c r="W10" s="2333"/>
      <c r="X10" s="2333"/>
      <c r="Y10" s="2323"/>
      <c r="Z10" s="747" t="s">
        <v>926</v>
      </c>
      <c r="AA10" s="444"/>
      <c r="AB10" s="444"/>
      <c r="AC10" s="444"/>
      <c r="AD10" s="444"/>
      <c r="AE10" s="444"/>
      <c r="AF10" s="444"/>
      <c r="AG10" s="444"/>
      <c r="AH10" s="444"/>
    </row>
    <row r="11" spans="1:34" s="71" customFormat="1" ht="45.75" customHeight="1" thickTop="1" x14ac:dyDescent="0.2">
      <c r="A11" s="1327" t="s">
        <v>1617</v>
      </c>
      <c r="B11" s="1464"/>
      <c r="C11" s="1466"/>
      <c r="D11" s="1466"/>
      <c r="E11" s="1466"/>
      <c r="F11" s="1466"/>
      <c r="G11" s="1466"/>
      <c r="H11" s="1466"/>
      <c r="I11" s="1466"/>
      <c r="J11" s="1466"/>
      <c r="K11" s="1466"/>
      <c r="L11" s="1466"/>
      <c r="M11" s="1466"/>
      <c r="N11" s="1466"/>
      <c r="O11" s="1466"/>
      <c r="P11" s="1466"/>
      <c r="Q11" s="1466"/>
      <c r="R11" s="1466"/>
      <c r="S11" s="1466"/>
      <c r="T11" s="1466"/>
      <c r="U11" s="1466"/>
      <c r="V11" s="1466"/>
      <c r="W11" s="1466"/>
      <c r="X11" s="1466"/>
      <c r="Y11" s="1466"/>
      <c r="Z11" s="1466"/>
      <c r="AA11" s="469"/>
      <c r="AB11" s="469"/>
      <c r="AC11" s="469"/>
      <c r="AD11" s="469"/>
      <c r="AE11" s="469"/>
      <c r="AF11" s="469"/>
      <c r="AG11" s="469"/>
      <c r="AH11" s="469"/>
    </row>
    <row r="12" spans="1:34" s="69" customFormat="1" x14ac:dyDescent="0.2">
      <c r="A12" s="1328" t="s">
        <v>3069</v>
      </c>
      <c r="B12" s="1463" t="s">
        <v>3069</v>
      </c>
      <c r="C12" s="1466"/>
      <c r="D12" s="1463"/>
      <c r="E12" s="1463"/>
      <c r="F12" s="1466"/>
      <c r="G12" s="1466"/>
      <c r="H12" s="1466"/>
      <c r="I12" s="1466"/>
      <c r="J12" s="1466"/>
      <c r="K12" s="1466"/>
      <c r="L12" s="1466"/>
      <c r="M12" s="1466"/>
      <c r="N12" s="1466"/>
      <c r="O12" s="1466"/>
      <c r="P12" s="1463"/>
      <c r="Q12" s="1463"/>
      <c r="R12" s="1466"/>
      <c r="S12" s="1463"/>
      <c r="T12" s="1463"/>
      <c r="U12" s="1466"/>
      <c r="V12" s="1463"/>
      <c r="W12" s="1463"/>
      <c r="X12" s="1463"/>
      <c r="Y12" s="1463"/>
      <c r="Z12" s="1466"/>
      <c r="AA12" s="444"/>
      <c r="AB12" s="444"/>
      <c r="AC12" s="444"/>
      <c r="AD12" s="444"/>
      <c r="AE12" s="444"/>
      <c r="AF12" s="444"/>
      <c r="AG12" s="444"/>
      <c r="AH12" s="444"/>
    </row>
    <row r="13" spans="1:34" x14ac:dyDescent="0.2">
      <c r="A13" s="1440" t="s">
        <v>2596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290"/>
      <c r="AA13" s="290"/>
      <c r="AB13" s="290"/>
      <c r="AC13" s="290"/>
      <c r="AD13" s="290"/>
      <c r="AE13" s="290"/>
      <c r="AF13" s="290"/>
      <c r="AG13" s="290"/>
      <c r="AH13" s="290"/>
    </row>
    <row r="14" spans="1:34" s="1416" customFormat="1" x14ac:dyDescent="0.2">
      <c r="A14" s="2356" t="s">
        <v>1445</v>
      </c>
      <c r="B14" s="2357"/>
      <c r="C14" s="2357"/>
      <c r="D14" s="2357"/>
      <c r="E14" s="2357"/>
      <c r="F14" s="2357"/>
      <c r="G14" s="2357"/>
      <c r="H14" s="2357"/>
      <c r="I14" s="2357"/>
      <c r="J14" s="2357"/>
      <c r="K14" s="2357"/>
      <c r="L14" s="2357"/>
      <c r="M14" s="2357"/>
      <c r="N14" s="2357"/>
      <c r="O14" s="2357"/>
      <c r="P14" s="2357"/>
      <c r="Q14" s="2357"/>
      <c r="R14" s="2357"/>
      <c r="S14" s="2357"/>
      <c r="T14" s="2357"/>
      <c r="U14" s="2357"/>
      <c r="V14" s="2357"/>
      <c r="W14" s="2357"/>
      <c r="X14" s="2357"/>
      <c r="Y14" s="2357"/>
      <c r="Z14" s="2358"/>
      <c r="AA14" s="290"/>
      <c r="AB14" s="290"/>
      <c r="AC14" s="290"/>
      <c r="AD14" s="290"/>
      <c r="AE14" s="290"/>
      <c r="AF14" s="290"/>
      <c r="AG14" s="290"/>
      <c r="AH14" s="290"/>
    </row>
    <row r="15" spans="1:34" x14ac:dyDescent="0.2">
      <c r="A15" s="2339" t="s">
        <v>1611</v>
      </c>
      <c r="B15" s="2340"/>
      <c r="C15" s="2340"/>
      <c r="D15" s="2340"/>
      <c r="E15" s="2340"/>
      <c r="F15" s="2340"/>
      <c r="G15" s="2340"/>
      <c r="H15" s="2340"/>
      <c r="I15" s="2340"/>
      <c r="J15" s="2340"/>
      <c r="K15" s="2340"/>
      <c r="L15" s="2340"/>
      <c r="M15" s="2340"/>
      <c r="N15" s="2340"/>
      <c r="O15" s="2340"/>
      <c r="P15" s="2340"/>
      <c r="Q15" s="2340"/>
      <c r="R15" s="2340"/>
      <c r="S15" s="2340"/>
      <c r="T15" s="2340"/>
      <c r="U15" s="2340"/>
      <c r="V15" s="2340"/>
      <c r="W15" s="2340"/>
      <c r="X15" s="2340"/>
      <c r="Y15" s="2340"/>
      <c r="Z15" s="2341"/>
      <c r="AA15" s="290"/>
      <c r="AB15" s="290"/>
      <c r="AC15" s="290"/>
      <c r="AD15" s="290"/>
      <c r="AE15" s="290"/>
      <c r="AF15" s="290"/>
      <c r="AG15" s="290"/>
      <c r="AH15" s="290"/>
    </row>
    <row r="16" spans="1:34" x14ac:dyDescent="0.2">
      <c r="A16" s="1445" t="s">
        <v>1445</v>
      </c>
      <c r="B16" s="18"/>
      <c r="C16" s="2378"/>
      <c r="D16" s="2378"/>
      <c r="E16" s="2378"/>
      <c r="F16" s="2378"/>
      <c r="G16" s="2378"/>
      <c r="H16" s="2378"/>
      <c r="I16" s="2378"/>
      <c r="J16" s="2378"/>
      <c r="K16" s="2378"/>
      <c r="L16" s="2378"/>
      <c r="M16" s="2378"/>
      <c r="N16" s="2378"/>
      <c r="O16" s="2378"/>
      <c r="P16" s="2378"/>
      <c r="Q16" s="2378"/>
      <c r="R16" s="2378"/>
      <c r="S16" s="2378"/>
      <c r="T16" s="2378"/>
      <c r="U16" s="2378"/>
      <c r="V16" s="2378"/>
      <c r="W16" s="2378"/>
      <c r="X16" s="2378"/>
      <c r="Y16" s="2378"/>
      <c r="Z16" s="2378"/>
      <c r="AA16" s="290"/>
      <c r="AB16" s="290"/>
      <c r="AC16" s="290"/>
      <c r="AD16" s="290"/>
      <c r="AE16" s="290"/>
      <c r="AF16" s="290"/>
      <c r="AG16" s="290"/>
      <c r="AH16" s="290"/>
    </row>
    <row r="17" spans="1:34" x14ac:dyDescent="0.2">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290"/>
      <c r="AA17" s="290"/>
      <c r="AB17" s="290"/>
      <c r="AC17" s="290"/>
      <c r="AD17" s="290"/>
      <c r="AE17" s="290"/>
      <c r="AF17" s="290"/>
      <c r="AG17" s="290"/>
      <c r="AH17" s="290"/>
    </row>
    <row r="18" spans="1:34" ht="13.5" x14ac:dyDescent="0.2">
      <c r="A18" s="2248" t="s">
        <v>2399</v>
      </c>
      <c r="B18" s="2248"/>
      <c r="C18" s="2248"/>
      <c r="D18" s="2248"/>
      <c r="E18" s="2248"/>
      <c r="F18" s="2248"/>
      <c r="G18" s="2248"/>
      <c r="H18" s="2248"/>
      <c r="I18" s="2248"/>
      <c r="J18" s="2248"/>
      <c r="K18" s="2248"/>
      <c r="L18" s="2248"/>
      <c r="M18" s="2248"/>
      <c r="N18" s="2248"/>
      <c r="O18" s="2248"/>
      <c r="P18" s="2248"/>
      <c r="Q18" s="2248"/>
      <c r="R18" s="2248"/>
      <c r="S18" s="2248"/>
      <c r="T18" s="2248"/>
      <c r="U18" s="2248"/>
      <c r="V18" s="2248"/>
      <c r="W18" s="2248"/>
      <c r="X18" s="2248"/>
      <c r="Y18" s="2248"/>
      <c r="Z18" s="2248"/>
      <c r="AA18" s="290"/>
      <c r="AB18" s="290"/>
      <c r="AC18" s="290"/>
      <c r="AD18" s="290"/>
      <c r="AE18" s="290"/>
      <c r="AF18" s="290"/>
      <c r="AG18" s="290"/>
      <c r="AH18" s="290"/>
    </row>
    <row r="19" spans="1:34" ht="13.5" x14ac:dyDescent="0.2">
      <c r="A19" s="2248" t="s">
        <v>2400</v>
      </c>
      <c r="B19" s="2248"/>
      <c r="C19" s="2248"/>
      <c r="D19" s="2248"/>
      <c r="E19" s="2248"/>
      <c r="F19" s="2248"/>
      <c r="G19" s="2248"/>
      <c r="H19" s="2248"/>
      <c r="I19" s="2248"/>
      <c r="J19" s="2248"/>
      <c r="K19" s="2248"/>
      <c r="L19" s="2248"/>
      <c r="M19" s="2248"/>
      <c r="N19" s="2248"/>
      <c r="O19" s="2248"/>
      <c r="P19" s="2248"/>
      <c r="Q19" s="2248"/>
      <c r="R19" s="2248"/>
      <c r="S19" s="2248"/>
      <c r="T19" s="2248"/>
      <c r="U19" s="2248"/>
      <c r="V19" s="2248"/>
      <c r="W19" s="2248"/>
      <c r="X19" s="2248"/>
      <c r="Y19" s="2248"/>
      <c r="Z19" s="2248"/>
      <c r="AA19" s="290"/>
      <c r="AB19" s="290"/>
      <c r="AC19" s="290"/>
      <c r="AD19" s="290"/>
      <c r="AE19" s="290"/>
      <c r="AF19" s="290"/>
      <c r="AG19" s="290"/>
      <c r="AH19" s="290"/>
    </row>
    <row r="20" spans="1:34" ht="13.5" x14ac:dyDescent="0.2">
      <c r="A20" s="2248" t="s">
        <v>2401</v>
      </c>
      <c r="B20" s="2248"/>
      <c r="C20" s="2248"/>
      <c r="D20" s="2248"/>
      <c r="E20" s="2248"/>
      <c r="F20" s="2248"/>
      <c r="G20" s="2248"/>
      <c r="H20" s="2248"/>
      <c r="I20" s="2248"/>
      <c r="J20" s="2248"/>
      <c r="K20" s="2248"/>
      <c r="L20" s="2248"/>
      <c r="M20" s="2248"/>
      <c r="N20" s="2248"/>
      <c r="O20" s="2248"/>
      <c r="P20" s="2248"/>
      <c r="Q20" s="2248"/>
      <c r="R20" s="2248"/>
      <c r="S20" s="2248"/>
      <c r="T20" s="2248"/>
      <c r="U20" s="2248"/>
      <c r="V20" s="2248"/>
      <c r="W20" s="2248"/>
      <c r="X20" s="2248"/>
      <c r="Y20" s="2248"/>
      <c r="Z20" s="2248"/>
      <c r="AA20" s="290"/>
      <c r="AB20" s="290"/>
      <c r="AC20" s="290"/>
      <c r="AD20" s="290"/>
      <c r="AE20" s="290"/>
      <c r="AF20" s="290"/>
      <c r="AG20" s="290"/>
      <c r="AH20" s="290"/>
    </row>
    <row r="21" spans="1:34" ht="13.5" x14ac:dyDescent="0.2">
      <c r="A21" s="2248" t="s">
        <v>2313</v>
      </c>
      <c r="B21" s="2248"/>
      <c r="C21" s="2248"/>
      <c r="D21" s="2248"/>
      <c r="E21" s="2248"/>
      <c r="F21" s="2248"/>
      <c r="G21" s="2248"/>
      <c r="H21" s="2248"/>
      <c r="I21" s="2248"/>
      <c r="J21" s="2248"/>
      <c r="K21" s="2248"/>
      <c r="L21" s="2248"/>
      <c r="M21" s="2248"/>
      <c r="N21" s="2248"/>
      <c r="O21" s="2248"/>
      <c r="P21" s="2248"/>
      <c r="Q21" s="2248"/>
      <c r="R21" s="2248"/>
      <c r="S21" s="2248"/>
      <c r="T21" s="2248"/>
      <c r="U21" s="2248"/>
      <c r="V21" s="2248"/>
      <c r="W21" s="2248"/>
      <c r="X21" s="2248"/>
      <c r="Y21" s="2248"/>
      <c r="Z21" s="2248"/>
      <c r="AA21" s="450"/>
      <c r="AB21" s="450"/>
      <c r="AC21" s="450"/>
      <c r="AD21" s="450"/>
      <c r="AE21" s="450"/>
      <c r="AF21" s="450"/>
      <c r="AG21" s="450"/>
      <c r="AH21" s="450"/>
    </row>
    <row r="22" spans="1:34" ht="13.5" x14ac:dyDescent="0.2">
      <c r="A22" s="2401" t="s">
        <v>2392</v>
      </c>
      <c r="B22" s="2401"/>
      <c r="C22" s="2401"/>
      <c r="D22" s="2401"/>
      <c r="E22" s="2401"/>
      <c r="F22" s="2401"/>
      <c r="G22" s="2401"/>
      <c r="H22" s="2401"/>
      <c r="I22" s="2401"/>
      <c r="J22" s="2401"/>
      <c r="K22" s="2401"/>
      <c r="L22" s="2401"/>
      <c r="M22" s="2401"/>
      <c r="N22" s="2401"/>
      <c r="O22" s="2401"/>
      <c r="P22" s="2401"/>
      <c r="Q22" s="2401"/>
      <c r="R22" s="2401"/>
      <c r="S22" s="2401"/>
      <c r="T22" s="2401"/>
      <c r="U22" s="2401"/>
      <c r="V22" s="2401"/>
      <c r="W22" s="2401"/>
      <c r="X22" s="2401"/>
      <c r="Y22" s="2401"/>
      <c r="Z22" s="2401"/>
      <c r="AA22" s="450"/>
      <c r="AB22" s="450"/>
      <c r="AC22" s="450"/>
      <c r="AD22" s="450"/>
      <c r="AE22" s="450"/>
      <c r="AF22" s="450"/>
      <c r="AG22" s="450"/>
      <c r="AH22" s="450"/>
    </row>
    <row r="23" spans="1:34" ht="13.5" x14ac:dyDescent="0.2">
      <c r="A23" s="2248" t="s">
        <v>2393</v>
      </c>
      <c r="B23" s="2248"/>
      <c r="C23" s="2248"/>
      <c r="D23" s="2248"/>
      <c r="E23" s="2248"/>
      <c r="F23" s="2248"/>
      <c r="G23" s="2248"/>
      <c r="H23" s="2248"/>
      <c r="I23" s="2248"/>
      <c r="J23" s="2248"/>
      <c r="K23" s="2248"/>
      <c r="L23" s="2248"/>
      <c r="M23" s="2248"/>
      <c r="N23" s="2248"/>
      <c r="O23" s="2248"/>
      <c r="P23" s="2248"/>
      <c r="Q23" s="2248"/>
      <c r="R23" s="2248"/>
      <c r="S23" s="2248"/>
      <c r="T23" s="2248"/>
      <c r="U23" s="2248"/>
      <c r="V23" s="2248"/>
      <c r="W23" s="2248"/>
      <c r="X23" s="2248"/>
      <c r="Y23" s="2248"/>
      <c r="Z23" s="2248"/>
      <c r="AA23" s="290"/>
      <c r="AB23" s="290"/>
      <c r="AC23" s="290"/>
      <c r="AD23" s="290"/>
      <c r="AE23" s="290"/>
      <c r="AF23" s="290"/>
      <c r="AG23" s="290"/>
      <c r="AH23" s="290"/>
    </row>
    <row r="24" spans="1:34" ht="13.5" x14ac:dyDescent="0.2">
      <c r="A24" s="2364" t="s">
        <v>2394</v>
      </c>
      <c r="B24" s="2364"/>
      <c r="C24" s="2364"/>
      <c r="D24" s="2364"/>
      <c r="E24" s="2364"/>
      <c r="F24" s="2364"/>
      <c r="G24" s="2364"/>
      <c r="H24" s="2364"/>
      <c r="I24" s="2364"/>
      <c r="J24" s="2364"/>
      <c r="K24" s="2364"/>
      <c r="L24" s="2364"/>
      <c r="M24" s="2364"/>
      <c r="N24" s="2364"/>
      <c r="O24" s="2364"/>
      <c r="P24" s="2364"/>
      <c r="Q24" s="2364"/>
      <c r="R24" s="2364"/>
      <c r="S24" s="2364"/>
      <c r="T24" s="2364"/>
      <c r="U24" s="2364"/>
      <c r="V24" s="2364"/>
      <c r="W24" s="2364"/>
      <c r="X24" s="2364"/>
      <c r="Y24" s="2364"/>
      <c r="Z24" s="2364"/>
    </row>
    <row r="25" spans="1:34" s="77" customFormat="1" ht="13.5" x14ac:dyDescent="0.2">
      <c r="A25" s="2248" t="s">
        <v>2395</v>
      </c>
      <c r="B25" s="2248"/>
      <c r="C25" s="2248"/>
      <c r="D25" s="2248"/>
      <c r="E25" s="2248"/>
      <c r="F25" s="2248"/>
      <c r="G25" s="2248"/>
      <c r="H25" s="2248"/>
      <c r="I25" s="2248"/>
      <c r="J25" s="2248"/>
      <c r="K25" s="2248"/>
      <c r="L25" s="2248"/>
      <c r="M25" s="2248"/>
      <c r="N25" s="2248"/>
      <c r="O25" s="2248"/>
      <c r="P25" s="2248"/>
      <c r="Q25" s="2248"/>
      <c r="R25" s="2248"/>
      <c r="S25" s="2248"/>
      <c r="T25" s="2248"/>
      <c r="U25" s="2248"/>
      <c r="V25" s="2248"/>
      <c r="W25" s="2248"/>
      <c r="X25" s="2248"/>
      <c r="Y25" s="2248"/>
      <c r="Z25" s="2248"/>
      <c r="AA25" s="417"/>
      <c r="AB25" s="417"/>
      <c r="AC25" s="417"/>
      <c r="AD25" s="417"/>
      <c r="AE25" s="417"/>
      <c r="AF25" s="417"/>
      <c r="AG25" s="417"/>
      <c r="AH25" s="417"/>
    </row>
    <row r="26" spans="1:34" ht="13.5" x14ac:dyDescent="0.2">
      <c r="A26" s="2248" t="s">
        <v>2343</v>
      </c>
      <c r="B26" s="2248"/>
      <c r="C26" s="2248"/>
      <c r="D26" s="2248"/>
      <c r="E26" s="2248"/>
      <c r="F26" s="2248"/>
      <c r="G26" s="2248"/>
      <c r="H26" s="2248"/>
      <c r="I26" s="2248"/>
      <c r="J26" s="2248"/>
      <c r="K26" s="2248"/>
      <c r="L26" s="2248"/>
      <c r="M26" s="2248"/>
      <c r="N26" s="2248"/>
      <c r="O26" s="2248"/>
      <c r="P26" s="2248"/>
      <c r="Q26" s="2248"/>
      <c r="R26" s="2248"/>
      <c r="S26" s="2248"/>
      <c r="T26" s="2248"/>
      <c r="U26" s="2248"/>
      <c r="V26" s="2248"/>
      <c r="W26" s="2248"/>
      <c r="X26" s="2248"/>
      <c r="Y26" s="2248"/>
      <c r="Z26" s="2248"/>
      <c r="AA26" s="290"/>
      <c r="AB26" s="290"/>
      <c r="AC26" s="290"/>
      <c r="AD26" s="290"/>
      <c r="AE26" s="290"/>
      <c r="AF26" s="290"/>
      <c r="AG26" s="290"/>
      <c r="AH26" s="290"/>
    </row>
  </sheetData>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baseColWidth="10" defaultColWidth="9.140625" defaultRowHeight="12" x14ac:dyDescent="0.2"/>
  <cols>
    <col min="1" max="1" width="20.85546875" style="47" customWidth="1"/>
    <col min="2" max="2" width="15.28515625" style="47" customWidth="1"/>
    <col min="3" max="3" width="9.85546875" style="47" customWidth="1"/>
    <col min="4" max="4" width="11.140625" style="47" bestFit="1" customWidth="1"/>
    <col min="5" max="5" width="11.140625" style="47" customWidth="1"/>
    <col min="6" max="10" width="8.5703125" style="47" customWidth="1"/>
    <col min="11" max="12" width="10.7109375" style="47" customWidth="1"/>
    <col min="13" max="14" width="10" style="47" customWidth="1"/>
    <col min="15" max="15" width="13.7109375" style="47" customWidth="1"/>
    <col min="16" max="18" width="8" style="47" customWidth="1"/>
    <col min="19" max="19" width="14" style="47" customWidth="1"/>
    <col min="20" max="20" width="11.5703125" style="47" customWidth="1"/>
    <col min="21" max="21" width="10.7109375" style="47" customWidth="1"/>
    <col min="22" max="22" width="8.7109375" style="47" customWidth="1"/>
    <col min="23" max="23" width="13.140625" style="47" customWidth="1"/>
    <col min="24" max="24" width="9.7109375" style="47" customWidth="1"/>
    <col min="25" max="25" width="13.42578125" style="47" customWidth="1"/>
    <col min="26" max="26" width="12.5703125" style="47" customWidth="1"/>
    <col min="27" max="31" width="9.140625" style="47"/>
    <col min="32" max="32" width="12" style="47" customWidth="1"/>
    <col min="33" max="255" width="9.140625" style="47"/>
    <col min="256" max="256" width="20.85546875" style="47" customWidth="1"/>
    <col min="257" max="257" width="15.28515625" style="47" customWidth="1"/>
    <col min="258" max="258" width="9.85546875" style="47" customWidth="1"/>
    <col min="259" max="259" width="11.140625" style="47" bestFit="1" customWidth="1"/>
    <col min="260" max="265" width="8.5703125" style="47" customWidth="1"/>
    <col min="266" max="267" width="10.7109375" style="47" customWidth="1"/>
    <col min="268" max="269" width="10" style="47" customWidth="1"/>
    <col min="270" max="270" width="13.7109375" style="47" customWidth="1"/>
    <col min="271" max="273" width="8" style="47" customWidth="1"/>
    <col min="274" max="274" width="9.140625" style="47" customWidth="1"/>
    <col min="275" max="275" width="8.5703125" style="47" customWidth="1"/>
    <col min="276" max="276" width="10.7109375" style="47" customWidth="1"/>
    <col min="277" max="277" width="8.7109375" style="47" customWidth="1"/>
    <col min="278" max="278" width="13.140625" style="47" customWidth="1"/>
    <col min="279" max="280" width="9.7109375" style="47" customWidth="1"/>
    <col min="281" max="281" width="12.5703125" style="47" customWidth="1"/>
    <col min="282" max="511" width="9.140625" style="47"/>
    <col min="512" max="512" width="20.85546875" style="47" customWidth="1"/>
    <col min="513" max="513" width="15.28515625" style="47" customWidth="1"/>
    <col min="514" max="514" width="9.85546875" style="47" customWidth="1"/>
    <col min="515" max="515" width="11.140625" style="47" bestFit="1" customWidth="1"/>
    <col min="516" max="521" width="8.5703125" style="47" customWidth="1"/>
    <col min="522" max="523" width="10.7109375" style="47" customWidth="1"/>
    <col min="524" max="525" width="10" style="47" customWidth="1"/>
    <col min="526" max="526" width="13.7109375" style="47" customWidth="1"/>
    <col min="527" max="529" width="8" style="47" customWidth="1"/>
    <col min="530" max="530" width="9.140625" style="47" customWidth="1"/>
    <col min="531" max="531" width="8.5703125" style="47" customWidth="1"/>
    <col min="532" max="532" width="10.7109375" style="47" customWidth="1"/>
    <col min="533" max="533" width="8.7109375" style="47" customWidth="1"/>
    <col min="534" max="534" width="13.140625" style="47" customWidth="1"/>
    <col min="535" max="536" width="9.7109375" style="47" customWidth="1"/>
    <col min="537" max="537" width="12.5703125" style="47" customWidth="1"/>
    <col min="538" max="767" width="9.140625" style="47"/>
    <col min="768" max="768" width="20.85546875" style="47" customWidth="1"/>
    <col min="769" max="769" width="15.28515625" style="47" customWidth="1"/>
    <col min="770" max="770" width="9.85546875" style="47" customWidth="1"/>
    <col min="771" max="771" width="11.140625" style="47" bestFit="1" customWidth="1"/>
    <col min="772" max="777" width="8.5703125" style="47" customWidth="1"/>
    <col min="778" max="779" width="10.7109375" style="47" customWidth="1"/>
    <col min="780" max="781" width="10" style="47" customWidth="1"/>
    <col min="782" max="782" width="13.7109375" style="47" customWidth="1"/>
    <col min="783" max="785" width="8" style="47" customWidth="1"/>
    <col min="786" max="786" width="9.140625" style="47" customWidth="1"/>
    <col min="787" max="787" width="8.5703125" style="47" customWidth="1"/>
    <col min="788" max="788" width="10.7109375" style="47" customWidth="1"/>
    <col min="789" max="789" width="8.7109375" style="47" customWidth="1"/>
    <col min="790" max="790" width="13.140625" style="47" customWidth="1"/>
    <col min="791" max="792" width="9.7109375" style="47" customWidth="1"/>
    <col min="793" max="793" width="12.5703125" style="47" customWidth="1"/>
    <col min="794" max="1023" width="9.140625" style="47"/>
    <col min="1024" max="1024" width="20.85546875" style="47" customWidth="1"/>
    <col min="1025" max="1025" width="15.28515625" style="47" customWidth="1"/>
    <col min="1026" max="1026" width="9.85546875" style="47" customWidth="1"/>
    <col min="1027" max="1027" width="11.140625" style="47" bestFit="1" customWidth="1"/>
    <col min="1028" max="1033" width="8.5703125" style="47" customWidth="1"/>
    <col min="1034" max="1035" width="10.7109375" style="47" customWidth="1"/>
    <col min="1036" max="1037" width="10" style="47" customWidth="1"/>
    <col min="1038" max="1038" width="13.7109375" style="47" customWidth="1"/>
    <col min="1039" max="1041" width="8" style="47" customWidth="1"/>
    <col min="1042" max="1042" width="9.140625" style="47" customWidth="1"/>
    <col min="1043" max="1043" width="8.5703125" style="47" customWidth="1"/>
    <col min="1044" max="1044" width="10.7109375" style="47" customWidth="1"/>
    <col min="1045" max="1045" width="8.7109375" style="47" customWidth="1"/>
    <col min="1046" max="1046" width="13.140625" style="47" customWidth="1"/>
    <col min="1047" max="1048" width="9.7109375" style="47" customWidth="1"/>
    <col min="1049" max="1049" width="12.5703125" style="47" customWidth="1"/>
    <col min="1050" max="1279" width="9.140625" style="47"/>
    <col min="1280" max="1280" width="20.85546875" style="47" customWidth="1"/>
    <col min="1281" max="1281" width="15.28515625" style="47" customWidth="1"/>
    <col min="1282" max="1282" width="9.85546875" style="47" customWidth="1"/>
    <col min="1283" max="1283" width="11.140625" style="47" bestFit="1" customWidth="1"/>
    <col min="1284" max="1289" width="8.5703125" style="47" customWidth="1"/>
    <col min="1290" max="1291" width="10.7109375" style="47" customWidth="1"/>
    <col min="1292" max="1293" width="10" style="47" customWidth="1"/>
    <col min="1294" max="1294" width="13.7109375" style="47" customWidth="1"/>
    <col min="1295" max="1297" width="8" style="47" customWidth="1"/>
    <col min="1298" max="1298" width="9.140625" style="47" customWidth="1"/>
    <col min="1299" max="1299" width="8.5703125" style="47" customWidth="1"/>
    <col min="1300" max="1300" width="10.7109375" style="47" customWidth="1"/>
    <col min="1301" max="1301" width="8.7109375" style="47" customWidth="1"/>
    <col min="1302" max="1302" width="13.140625" style="47" customWidth="1"/>
    <col min="1303" max="1304" width="9.7109375" style="47" customWidth="1"/>
    <col min="1305" max="1305" width="12.5703125" style="47" customWidth="1"/>
    <col min="1306" max="1535" width="9.140625" style="47"/>
    <col min="1536" max="1536" width="20.85546875" style="47" customWidth="1"/>
    <col min="1537" max="1537" width="15.28515625" style="47" customWidth="1"/>
    <col min="1538" max="1538" width="9.85546875" style="47" customWidth="1"/>
    <col min="1539" max="1539" width="11.140625" style="47" bestFit="1" customWidth="1"/>
    <col min="1540" max="1545" width="8.5703125" style="47" customWidth="1"/>
    <col min="1546" max="1547" width="10.7109375" style="47" customWidth="1"/>
    <col min="1548" max="1549" width="10" style="47" customWidth="1"/>
    <col min="1550" max="1550" width="13.7109375" style="47" customWidth="1"/>
    <col min="1551" max="1553" width="8" style="47" customWidth="1"/>
    <col min="1554" max="1554" width="9.140625" style="47" customWidth="1"/>
    <col min="1555" max="1555" width="8.5703125" style="47" customWidth="1"/>
    <col min="1556" max="1556" width="10.7109375" style="47" customWidth="1"/>
    <col min="1557" max="1557" width="8.7109375" style="47" customWidth="1"/>
    <col min="1558" max="1558" width="13.140625" style="47" customWidth="1"/>
    <col min="1559" max="1560" width="9.7109375" style="47" customWidth="1"/>
    <col min="1561" max="1561" width="12.5703125" style="47" customWidth="1"/>
    <col min="1562" max="1791" width="9.140625" style="47"/>
    <col min="1792" max="1792" width="20.85546875" style="47" customWidth="1"/>
    <col min="1793" max="1793" width="15.28515625" style="47" customWidth="1"/>
    <col min="1794" max="1794" width="9.85546875" style="47" customWidth="1"/>
    <col min="1795" max="1795" width="11.140625" style="47" bestFit="1" customWidth="1"/>
    <col min="1796" max="1801" width="8.5703125" style="47" customWidth="1"/>
    <col min="1802" max="1803" width="10.7109375" style="47" customWidth="1"/>
    <col min="1804" max="1805" width="10" style="47" customWidth="1"/>
    <col min="1806" max="1806" width="13.7109375" style="47" customWidth="1"/>
    <col min="1807" max="1809" width="8" style="47" customWidth="1"/>
    <col min="1810" max="1810" width="9.140625" style="47" customWidth="1"/>
    <col min="1811" max="1811" width="8.5703125" style="47" customWidth="1"/>
    <col min="1812" max="1812" width="10.7109375" style="47" customWidth="1"/>
    <col min="1813" max="1813" width="8.7109375" style="47" customWidth="1"/>
    <col min="1814" max="1814" width="13.140625" style="47" customWidth="1"/>
    <col min="1815" max="1816" width="9.7109375" style="47" customWidth="1"/>
    <col min="1817" max="1817" width="12.5703125" style="47" customWidth="1"/>
    <col min="1818" max="2047" width="9.140625" style="47"/>
    <col min="2048" max="2048" width="20.85546875" style="47" customWidth="1"/>
    <col min="2049" max="2049" width="15.28515625" style="47" customWidth="1"/>
    <col min="2050" max="2050" width="9.85546875" style="47" customWidth="1"/>
    <col min="2051" max="2051" width="11.140625" style="47" bestFit="1" customWidth="1"/>
    <col min="2052" max="2057" width="8.5703125" style="47" customWidth="1"/>
    <col min="2058" max="2059" width="10.7109375" style="47" customWidth="1"/>
    <col min="2060" max="2061" width="10" style="47" customWidth="1"/>
    <col min="2062" max="2062" width="13.7109375" style="47" customWidth="1"/>
    <col min="2063" max="2065" width="8" style="47" customWidth="1"/>
    <col min="2066" max="2066" width="9.140625" style="47" customWidth="1"/>
    <col min="2067" max="2067" width="8.5703125" style="47" customWidth="1"/>
    <col min="2068" max="2068" width="10.7109375" style="47" customWidth="1"/>
    <col min="2069" max="2069" width="8.7109375" style="47" customWidth="1"/>
    <col min="2070" max="2070" width="13.140625" style="47" customWidth="1"/>
    <col min="2071" max="2072" width="9.7109375" style="47" customWidth="1"/>
    <col min="2073" max="2073" width="12.5703125" style="47" customWidth="1"/>
    <col min="2074" max="2303" width="9.140625" style="47"/>
    <col min="2304" max="2304" width="20.85546875" style="47" customWidth="1"/>
    <col min="2305" max="2305" width="15.28515625" style="47" customWidth="1"/>
    <col min="2306" max="2306" width="9.85546875" style="47" customWidth="1"/>
    <col min="2307" max="2307" width="11.140625" style="47" bestFit="1" customWidth="1"/>
    <col min="2308" max="2313" width="8.5703125" style="47" customWidth="1"/>
    <col min="2314" max="2315" width="10.7109375" style="47" customWidth="1"/>
    <col min="2316" max="2317" width="10" style="47" customWidth="1"/>
    <col min="2318" max="2318" width="13.7109375" style="47" customWidth="1"/>
    <col min="2319" max="2321" width="8" style="47" customWidth="1"/>
    <col min="2322" max="2322" width="9.140625" style="47" customWidth="1"/>
    <col min="2323" max="2323" width="8.5703125" style="47" customWidth="1"/>
    <col min="2324" max="2324" width="10.7109375" style="47" customWidth="1"/>
    <col min="2325" max="2325" width="8.7109375" style="47" customWidth="1"/>
    <col min="2326" max="2326" width="13.140625" style="47" customWidth="1"/>
    <col min="2327" max="2328" width="9.7109375" style="47" customWidth="1"/>
    <col min="2329" max="2329" width="12.5703125" style="47" customWidth="1"/>
    <col min="2330" max="2559" width="9.140625" style="47"/>
    <col min="2560" max="2560" width="20.85546875" style="47" customWidth="1"/>
    <col min="2561" max="2561" width="15.28515625" style="47" customWidth="1"/>
    <col min="2562" max="2562" width="9.85546875" style="47" customWidth="1"/>
    <col min="2563" max="2563" width="11.140625" style="47" bestFit="1" customWidth="1"/>
    <col min="2564" max="2569" width="8.5703125" style="47" customWidth="1"/>
    <col min="2570" max="2571" width="10.7109375" style="47" customWidth="1"/>
    <col min="2572" max="2573" width="10" style="47" customWidth="1"/>
    <col min="2574" max="2574" width="13.7109375" style="47" customWidth="1"/>
    <col min="2575" max="2577" width="8" style="47" customWidth="1"/>
    <col min="2578" max="2578" width="9.140625" style="47" customWidth="1"/>
    <col min="2579" max="2579" width="8.5703125" style="47" customWidth="1"/>
    <col min="2580" max="2580" width="10.7109375" style="47" customWidth="1"/>
    <col min="2581" max="2581" width="8.7109375" style="47" customWidth="1"/>
    <col min="2582" max="2582" width="13.140625" style="47" customWidth="1"/>
    <col min="2583" max="2584" width="9.7109375" style="47" customWidth="1"/>
    <col min="2585" max="2585" width="12.5703125" style="47" customWidth="1"/>
    <col min="2586" max="2815" width="9.140625" style="47"/>
    <col min="2816" max="2816" width="20.85546875" style="47" customWidth="1"/>
    <col min="2817" max="2817" width="15.28515625" style="47" customWidth="1"/>
    <col min="2818" max="2818" width="9.85546875" style="47" customWidth="1"/>
    <col min="2819" max="2819" width="11.140625" style="47" bestFit="1" customWidth="1"/>
    <col min="2820" max="2825" width="8.5703125" style="47" customWidth="1"/>
    <col min="2826" max="2827" width="10.7109375" style="47" customWidth="1"/>
    <col min="2828" max="2829" width="10" style="47" customWidth="1"/>
    <col min="2830" max="2830" width="13.7109375" style="47" customWidth="1"/>
    <col min="2831" max="2833" width="8" style="47" customWidth="1"/>
    <col min="2834" max="2834" width="9.140625" style="47" customWidth="1"/>
    <col min="2835" max="2835" width="8.5703125" style="47" customWidth="1"/>
    <col min="2836" max="2836" width="10.7109375" style="47" customWidth="1"/>
    <col min="2837" max="2837" width="8.7109375" style="47" customWidth="1"/>
    <col min="2838" max="2838" width="13.140625" style="47" customWidth="1"/>
    <col min="2839" max="2840" width="9.7109375" style="47" customWidth="1"/>
    <col min="2841" max="2841" width="12.5703125" style="47" customWidth="1"/>
    <col min="2842" max="3071" width="9.140625" style="47"/>
    <col min="3072" max="3072" width="20.85546875" style="47" customWidth="1"/>
    <col min="3073" max="3073" width="15.28515625" style="47" customWidth="1"/>
    <col min="3074" max="3074" width="9.85546875" style="47" customWidth="1"/>
    <col min="3075" max="3075" width="11.140625" style="47" bestFit="1" customWidth="1"/>
    <col min="3076" max="3081" width="8.5703125" style="47" customWidth="1"/>
    <col min="3082" max="3083" width="10.7109375" style="47" customWidth="1"/>
    <col min="3084" max="3085" width="10" style="47" customWidth="1"/>
    <col min="3086" max="3086" width="13.7109375" style="47" customWidth="1"/>
    <col min="3087" max="3089" width="8" style="47" customWidth="1"/>
    <col min="3090" max="3090" width="9.140625" style="47" customWidth="1"/>
    <col min="3091" max="3091" width="8.5703125" style="47" customWidth="1"/>
    <col min="3092" max="3092" width="10.7109375" style="47" customWidth="1"/>
    <col min="3093" max="3093" width="8.7109375" style="47" customWidth="1"/>
    <col min="3094" max="3094" width="13.140625" style="47" customWidth="1"/>
    <col min="3095" max="3096" width="9.7109375" style="47" customWidth="1"/>
    <col min="3097" max="3097" width="12.5703125" style="47" customWidth="1"/>
    <col min="3098" max="3327" width="9.140625" style="47"/>
    <col min="3328" max="3328" width="20.85546875" style="47" customWidth="1"/>
    <col min="3329" max="3329" width="15.28515625" style="47" customWidth="1"/>
    <col min="3330" max="3330" width="9.85546875" style="47" customWidth="1"/>
    <col min="3331" max="3331" width="11.140625" style="47" bestFit="1" customWidth="1"/>
    <col min="3332" max="3337" width="8.5703125" style="47" customWidth="1"/>
    <col min="3338" max="3339" width="10.7109375" style="47" customWidth="1"/>
    <col min="3340" max="3341" width="10" style="47" customWidth="1"/>
    <col min="3342" max="3342" width="13.7109375" style="47" customWidth="1"/>
    <col min="3343" max="3345" width="8" style="47" customWidth="1"/>
    <col min="3346" max="3346" width="9.140625" style="47" customWidth="1"/>
    <col min="3347" max="3347" width="8.5703125" style="47" customWidth="1"/>
    <col min="3348" max="3348" width="10.7109375" style="47" customWidth="1"/>
    <col min="3349" max="3349" width="8.7109375" style="47" customWidth="1"/>
    <col min="3350" max="3350" width="13.140625" style="47" customWidth="1"/>
    <col min="3351" max="3352" width="9.7109375" style="47" customWidth="1"/>
    <col min="3353" max="3353" width="12.5703125" style="47" customWidth="1"/>
    <col min="3354" max="3583" width="9.140625" style="47"/>
    <col min="3584" max="3584" width="20.85546875" style="47" customWidth="1"/>
    <col min="3585" max="3585" width="15.28515625" style="47" customWidth="1"/>
    <col min="3586" max="3586" width="9.85546875" style="47" customWidth="1"/>
    <col min="3587" max="3587" width="11.140625" style="47" bestFit="1" customWidth="1"/>
    <col min="3588" max="3593" width="8.5703125" style="47" customWidth="1"/>
    <col min="3594" max="3595" width="10.7109375" style="47" customWidth="1"/>
    <col min="3596" max="3597" width="10" style="47" customWidth="1"/>
    <col min="3598" max="3598" width="13.7109375" style="47" customWidth="1"/>
    <col min="3599" max="3601" width="8" style="47" customWidth="1"/>
    <col min="3602" max="3602" width="9.140625" style="47" customWidth="1"/>
    <col min="3603" max="3603" width="8.5703125" style="47" customWidth="1"/>
    <col min="3604" max="3604" width="10.7109375" style="47" customWidth="1"/>
    <col min="3605" max="3605" width="8.7109375" style="47" customWidth="1"/>
    <col min="3606" max="3606" width="13.140625" style="47" customWidth="1"/>
    <col min="3607" max="3608" width="9.7109375" style="47" customWidth="1"/>
    <col min="3609" max="3609" width="12.5703125" style="47" customWidth="1"/>
    <col min="3610" max="3839" width="9.140625" style="47"/>
    <col min="3840" max="3840" width="20.85546875" style="47" customWidth="1"/>
    <col min="3841" max="3841" width="15.28515625" style="47" customWidth="1"/>
    <col min="3842" max="3842" width="9.85546875" style="47" customWidth="1"/>
    <col min="3843" max="3843" width="11.140625" style="47" bestFit="1" customWidth="1"/>
    <col min="3844" max="3849" width="8.5703125" style="47" customWidth="1"/>
    <col min="3850" max="3851" width="10.7109375" style="47" customWidth="1"/>
    <col min="3852" max="3853" width="10" style="47" customWidth="1"/>
    <col min="3854" max="3854" width="13.7109375" style="47" customWidth="1"/>
    <col min="3855" max="3857" width="8" style="47" customWidth="1"/>
    <col min="3858" max="3858" width="9.140625" style="47" customWidth="1"/>
    <col min="3859" max="3859" width="8.5703125" style="47" customWidth="1"/>
    <col min="3860" max="3860" width="10.7109375" style="47" customWidth="1"/>
    <col min="3861" max="3861" width="8.7109375" style="47" customWidth="1"/>
    <col min="3862" max="3862" width="13.140625" style="47" customWidth="1"/>
    <col min="3863" max="3864" width="9.7109375" style="47" customWidth="1"/>
    <col min="3865" max="3865" width="12.5703125" style="47" customWidth="1"/>
    <col min="3866" max="4095" width="9.140625" style="47"/>
    <col min="4096" max="4096" width="20.85546875" style="47" customWidth="1"/>
    <col min="4097" max="4097" width="15.28515625" style="47" customWidth="1"/>
    <col min="4098" max="4098" width="9.85546875" style="47" customWidth="1"/>
    <col min="4099" max="4099" width="11.140625" style="47" bestFit="1" customWidth="1"/>
    <col min="4100" max="4105" width="8.5703125" style="47" customWidth="1"/>
    <col min="4106" max="4107" width="10.7109375" style="47" customWidth="1"/>
    <col min="4108" max="4109" width="10" style="47" customWidth="1"/>
    <col min="4110" max="4110" width="13.7109375" style="47" customWidth="1"/>
    <col min="4111" max="4113" width="8" style="47" customWidth="1"/>
    <col min="4114" max="4114" width="9.140625" style="47" customWidth="1"/>
    <col min="4115" max="4115" width="8.5703125" style="47" customWidth="1"/>
    <col min="4116" max="4116" width="10.7109375" style="47" customWidth="1"/>
    <col min="4117" max="4117" width="8.7109375" style="47" customWidth="1"/>
    <col min="4118" max="4118" width="13.140625" style="47" customWidth="1"/>
    <col min="4119" max="4120" width="9.7109375" style="47" customWidth="1"/>
    <col min="4121" max="4121" width="12.5703125" style="47" customWidth="1"/>
    <col min="4122" max="4351" width="9.140625" style="47"/>
    <col min="4352" max="4352" width="20.85546875" style="47" customWidth="1"/>
    <col min="4353" max="4353" width="15.28515625" style="47" customWidth="1"/>
    <col min="4354" max="4354" width="9.85546875" style="47" customWidth="1"/>
    <col min="4355" max="4355" width="11.140625" style="47" bestFit="1" customWidth="1"/>
    <col min="4356" max="4361" width="8.5703125" style="47" customWidth="1"/>
    <col min="4362" max="4363" width="10.7109375" style="47" customWidth="1"/>
    <col min="4364" max="4365" width="10" style="47" customWidth="1"/>
    <col min="4366" max="4366" width="13.7109375" style="47" customWidth="1"/>
    <col min="4367" max="4369" width="8" style="47" customWidth="1"/>
    <col min="4370" max="4370" width="9.140625" style="47" customWidth="1"/>
    <col min="4371" max="4371" width="8.5703125" style="47" customWidth="1"/>
    <col min="4372" max="4372" width="10.7109375" style="47" customWidth="1"/>
    <col min="4373" max="4373" width="8.7109375" style="47" customWidth="1"/>
    <col min="4374" max="4374" width="13.140625" style="47" customWidth="1"/>
    <col min="4375" max="4376" width="9.7109375" style="47" customWidth="1"/>
    <col min="4377" max="4377" width="12.5703125" style="47" customWidth="1"/>
    <col min="4378" max="4607" width="9.140625" style="47"/>
    <col min="4608" max="4608" width="20.85546875" style="47" customWidth="1"/>
    <col min="4609" max="4609" width="15.28515625" style="47" customWidth="1"/>
    <col min="4610" max="4610" width="9.85546875" style="47" customWidth="1"/>
    <col min="4611" max="4611" width="11.140625" style="47" bestFit="1" customWidth="1"/>
    <col min="4612" max="4617" width="8.5703125" style="47" customWidth="1"/>
    <col min="4618" max="4619" width="10.7109375" style="47" customWidth="1"/>
    <col min="4620" max="4621" width="10" style="47" customWidth="1"/>
    <col min="4622" max="4622" width="13.7109375" style="47" customWidth="1"/>
    <col min="4623" max="4625" width="8" style="47" customWidth="1"/>
    <col min="4626" max="4626" width="9.140625" style="47" customWidth="1"/>
    <col min="4627" max="4627" width="8.5703125" style="47" customWidth="1"/>
    <col min="4628" max="4628" width="10.7109375" style="47" customWidth="1"/>
    <col min="4629" max="4629" width="8.7109375" style="47" customWidth="1"/>
    <col min="4630" max="4630" width="13.140625" style="47" customWidth="1"/>
    <col min="4631" max="4632" width="9.7109375" style="47" customWidth="1"/>
    <col min="4633" max="4633" width="12.5703125" style="47" customWidth="1"/>
    <col min="4634" max="4863" width="9.140625" style="47"/>
    <col min="4864" max="4864" width="20.85546875" style="47" customWidth="1"/>
    <col min="4865" max="4865" width="15.28515625" style="47" customWidth="1"/>
    <col min="4866" max="4866" width="9.85546875" style="47" customWidth="1"/>
    <col min="4867" max="4867" width="11.140625" style="47" bestFit="1" customWidth="1"/>
    <col min="4868" max="4873" width="8.5703125" style="47" customWidth="1"/>
    <col min="4874" max="4875" width="10.7109375" style="47" customWidth="1"/>
    <col min="4876" max="4877" width="10" style="47" customWidth="1"/>
    <col min="4878" max="4878" width="13.7109375" style="47" customWidth="1"/>
    <col min="4879" max="4881" width="8" style="47" customWidth="1"/>
    <col min="4882" max="4882" width="9.140625" style="47" customWidth="1"/>
    <col min="4883" max="4883" width="8.5703125" style="47" customWidth="1"/>
    <col min="4884" max="4884" width="10.7109375" style="47" customWidth="1"/>
    <col min="4885" max="4885" width="8.7109375" style="47" customWidth="1"/>
    <col min="4886" max="4886" width="13.140625" style="47" customWidth="1"/>
    <col min="4887" max="4888" width="9.7109375" style="47" customWidth="1"/>
    <col min="4889" max="4889" width="12.5703125" style="47" customWidth="1"/>
    <col min="4890" max="5119" width="9.140625" style="47"/>
    <col min="5120" max="5120" width="20.85546875" style="47" customWidth="1"/>
    <col min="5121" max="5121" width="15.28515625" style="47" customWidth="1"/>
    <col min="5122" max="5122" width="9.85546875" style="47" customWidth="1"/>
    <col min="5123" max="5123" width="11.140625" style="47" bestFit="1" customWidth="1"/>
    <col min="5124" max="5129" width="8.5703125" style="47" customWidth="1"/>
    <col min="5130" max="5131" width="10.7109375" style="47" customWidth="1"/>
    <col min="5132" max="5133" width="10" style="47" customWidth="1"/>
    <col min="5134" max="5134" width="13.7109375" style="47" customWidth="1"/>
    <col min="5135" max="5137" width="8" style="47" customWidth="1"/>
    <col min="5138" max="5138" width="9.140625" style="47" customWidth="1"/>
    <col min="5139" max="5139" width="8.5703125" style="47" customWidth="1"/>
    <col min="5140" max="5140" width="10.7109375" style="47" customWidth="1"/>
    <col min="5141" max="5141" width="8.7109375" style="47" customWidth="1"/>
    <col min="5142" max="5142" width="13.140625" style="47" customWidth="1"/>
    <col min="5143" max="5144" width="9.7109375" style="47" customWidth="1"/>
    <col min="5145" max="5145" width="12.5703125" style="47" customWidth="1"/>
    <col min="5146" max="5375" width="9.140625" style="47"/>
    <col min="5376" max="5376" width="20.85546875" style="47" customWidth="1"/>
    <col min="5377" max="5377" width="15.28515625" style="47" customWidth="1"/>
    <col min="5378" max="5378" width="9.85546875" style="47" customWidth="1"/>
    <col min="5379" max="5379" width="11.140625" style="47" bestFit="1" customWidth="1"/>
    <col min="5380" max="5385" width="8.5703125" style="47" customWidth="1"/>
    <col min="5386" max="5387" width="10.7109375" style="47" customWidth="1"/>
    <col min="5388" max="5389" width="10" style="47" customWidth="1"/>
    <col min="5390" max="5390" width="13.7109375" style="47" customWidth="1"/>
    <col min="5391" max="5393" width="8" style="47" customWidth="1"/>
    <col min="5394" max="5394" width="9.140625" style="47" customWidth="1"/>
    <col min="5395" max="5395" width="8.5703125" style="47" customWidth="1"/>
    <col min="5396" max="5396" width="10.7109375" style="47" customWidth="1"/>
    <col min="5397" max="5397" width="8.7109375" style="47" customWidth="1"/>
    <col min="5398" max="5398" width="13.140625" style="47" customWidth="1"/>
    <col min="5399" max="5400" width="9.7109375" style="47" customWidth="1"/>
    <col min="5401" max="5401" width="12.5703125" style="47" customWidth="1"/>
    <col min="5402" max="5631" width="9.140625" style="47"/>
    <col min="5632" max="5632" width="20.85546875" style="47" customWidth="1"/>
    <col min="5633" max="5633" width="15.28515625" style="47" customWidth="1"/>
    <col min="5634" max="5634" width="9.85546875" style="47" customWidth="1"/>
    <col min="5635" max="5635" width="11.140625" style="47" bestFit="1" customWidth="1"/>
    <col min="5636" max="5641" width="8.5703125" style="47" customWidth="1"/>
    <col min="5642" max="5643" width="10.7109375" style="47" customWidth="1"/>
    <col min="5644" max="5645" width="10" style="47" customWidth="1"/>
    <col min="5646" max="5646" width="13.7109375" style="47" customWidth="1"/>
    <col min="5647" max="5649" width="8" style="47" customWidth="1"/>
    <col min="5650" max="5650" width="9.140625" style="47" customWidth="1"/>
    <col min="5651" max="5651" width="8.5703125" style="47" customWidth="1"/>
    <col min="5652" max="5652" width="10.7109375" style="47" customWidth="1"/>
    <col min="5653" max="5653" width="8.7109375" style="47" customWidth="1"/>
    <col min="5654" max="5654" width="13.140625" style="47" customWidth="1"/>
    <col min="5655" max="5656" width="9.7109375" style="47" customWidth="1"/>
    <col min="5657" max="5657" width="12.5703125" style="47" customWidth="1"/>
    <col min="5658" max="5887" width="9.140625" style="47"/>
    <col min="5888" max="5888" width="20.85546875" style="47" customWidth="1"/>
    <col min="5889" max="5889" width="15.28515625" style="47" customWidth="1"/>
    <col min="5890" max="5890" width="9.85546875" style="47" customWidth="1"/>
    <col min="5891" max="5891" width="11.140625" style="47" bestFit="1" customWidth="1"/>
    <col min="5892" max="5897" width="8.5703125" style="47" customWidth="1"/>
    <col min="5898" max="5899" width="10.7109375" style="47" customWidth="1"/>
    <col min="5900" max="5901" width="10" style="47" customWidth="1"/>
    <col min="5902" max="5902" width="13.7109375" style="47" customWidth="1"/>
    <col min="5903" max="5905" width="8" style="47" customWidth="1"/>
    <col min="5906" max="5906" width="9.140625" style="47" customWidth="1"/>
    <col min="5907" max="5907" width="8.5703125" style="47" customWidth="1"/>
    <col min="5908" max="5908" width="10.7109375" style="47" customWidth="1"/>
    <col min="5909" max="5909" width="8.7109375" style="47" customWidth="1"/>
    <col min="5910" max="5910" width="13.140625" style="47" customWidth="1"/>
    <col min="5911" max="5912" width="9.7109375" style="47" customWidth="1"/>
    <col min="5913" max="5913" width="12.5703125" style="47" customWidth="1"/>
    <col min="5914" max="6143" width="9.140625" style="47"/>
    <col min="6144" max="6144" width="20.85546875" style="47" customWidth="1"/>
    <col min="6145" max="6145" width="15.28515625" style="47" customWidth="1"/>
    <col min="6146" max="6146" width="9.85546875" style="47" customWidth="1"/>
    <col min="6147" max="6147" width="11.140625" style="47" bestFit="1" customWidth="1"/>
    <col min="6148" max="6153" width="8.5703125" style="47" customWidth="1"/>
    <col min="6154" max="6155" width="10.7109375" style="47" customWidth="1"/>
    <col min="6156" max="6157" width="10" style="47" customWidth="1"/>
    <col min="6158" max="6158" width="13.7109375" style="47" customWidth="1"/>
    <col min="6159" max="6161" width="8" style="47" customWidth="1"/>
    <col min="6162" max="6162" width="9.140625" style="47" customWidth="1"/>
    <col min="6163" max="6163" width="8.5703125" style="47" customWidth="1"/>
    <col min="6164" max="6164" width="10.7109375" style="47" customWidth="1"/>
    <col min="6165" max="6165" width="8.7109375" style="47" customWidth="1"/>
    <col min="6166" max="6166" width="13.140625" style="47" customWidth="1"/>
    <col min="6167" max="6168" width="9.7109375" style="47" customWidth="1"/>
    <col min="6169" max="6169" width="12.5703125" style="47" customWidth="1"/>
    <col min="6170" max="6399" width="9.140625" style="47"/>
    <col min="6400" max="6400" width="20.85546875" style="47" customWidth="1"/>
    <col min="6401" max="6401" width="15.28515625" style="47" customWidth="1"/>
    <col min="6402" max="6402" width="9.85546875" style="47" customWidth="1"/>
    <col min="6403" max="6403" width="11.140625" style="47" bestFit="1" customWidth="1"/>
    <col min="6404" max="6409" width="8.5703125" style="47" customWidth="1"/>
    <col min="6410" max="6411" width="10.7109375" style="47" customWidth="1"/>
    <col min="6412" max="6413" width="10" style="47" customWidth="1"/>
    <col min="6414" max="6414" width="13.7109375" style="47" customWidth="1"/>
    <col min="6415" max="6417" width="8" style="47" customWidth="1"/>
    <col min="6418" max="6418" width="9.140625" style="47" customWidth="1"/>
    <col min="6419" max="6419" width="8.5703125" style="47" customWidth="1"/>
    <col min="6420" max="6420" width="10.7109375" style="47" customWidth="1"/>
    <col min="6421" max="6421" width="8.7109375" style="47" customWidth="1"/>
    <col min="6422" max="6422" width="13.140625" style="47" customWidth="1"/>
    <col min="6423" max="6424" width="9.7109375" style="47" customWidth="1"/>
    <col min="6425" max="6425" width="12.5703125" style="47" customWidth="1"/>
    <col min="6426" max="6655" width="9.140625" style="47"/>
    <col min="6656" max="6656" width="20.85546875" style="47" customWidth="1"/>
    <col min="6657" max="6657" width="15.28515625" style="47" customWidth="1"/>
    <col min="6658" max="6658" width="9.85546875" style="47" customWidth="1"/>
    <col min="6659" max="6659" width="11.140625" style="47" bestFit="1" customWidth="1"/>
    <col min="6660" max="6665" width="8.5703125" style="47" customWidth="1"/>
    <col min="6666" max="6667" width="10.7109375" style="47" customWidth="1"/>
    <col min="6668" max="6669" width="10" style="47" customWidth="1"/>
    <col min="6670" max="6670" width="13.7109375" style="47" customWidth="1"/>
    <col min="6671" max="6673" width="8" style="47" customWidth="1"/>
    <col min="6674" max="6674" width="9.140625" style="47" customWidth="1"/>
    <col min="6675" max="6675" width="8.5703125" style="47" customWidth="1"/>
    <col min="6676" max="6676" width="10.7109375" style="47" customWidth="1"/>
    <col min="6677" max="6677" width="8.7109375" style="47" customWidth="1"/>
    <col min="6678" max="6678" width="13.140625" style="47" customWidth="1"/>
    <col min="6679" max="6680" width="9.7109375" style="47" customWidth="1"/>
    <col min="6681" max="6681" width="12.5703125" style="47" customWidth="1"/>
    <col min="6682" max="6911" width="9.140625" style="47"/>
    <col min="6912" max="6912" width="20.85546875" style="47" customWidth="1"/>
    <col min="6913" max="6913" width="15.28515625" style="47" customWidth="1"/>
    <col min="6914" max="6914" width="9.85546875" style="47" customWidth="1"/>
    <col min="6915" max="6915" width="11.140625" style="47" bestFit="1" customWidth="1"/>
    <col min="6916" max="6921" width="8.5703125" style="47" customWidth="1"/>
    <col min="6922" max="6923" width="10.7109375" style="47" customWidth="1"/>
    <col min="6924" max="6925" width="10" style="47" customWidth="1"/>
    <col min="6926" max="6926" width="13.7109375" style="47" customWidth="1"/>
    <col min="6927" max="6929" width="8" style="47" customWidth="1"/>
    <col min="6930" max="6930" width="9.140625" style="47" customWidth="1"/>
    <col min="6931" max="6931" width="8.5703125" style="47" customWidth="1"/>
    <col min="6932" max="6932" width="10.7109375" style="47" customWidth="1"/>
    <col min="6933" max="6933" width="8.7109375" style="47" customWidth="1"/>
    <col min="6934" max="6934" width="13.140625" style="47" customWidth="1"/>
    <col min="6935" max="6936" width="9.7109375" style="47" customWidth="1"/>
    <col min="6937" max="6937" width="12.5703125" style="47" customWidth="1"/>
    <col min="6938" max="7167" width="9.140625" style="47"/>
    <col min="7168" max="7168" width="20.85546875" style="47" customWidth="1"/>
    <col min="7169" max="7169" width="15.28515625" style="47" customWidth="1"/>
    <col min="7170" max="7170" width="9.85546875" style="47" customWidth="1"/>
    <col min="7171" max="7171" width="11.140625" style="47" bestFit="1" customWidth="1"/>
    <col min="7172" max="7177" width="8.5703125" style="47" customWidth="1"/>
    <col min="7178" max="7179" width="10.7109375" style="47" customWidth="1"/>
    <col min="7180" max="7181" width="10" style="47" customWidth="1"/>
    <col min="7182" max="7182" width="13.7109375" style="47" customWidth="1"/>
    <col min="7183" max="7185" width="8" style="47" customWidth="1"/>
    <col min="7186" max="7186" width="9.140625" style="47" customWidth="1"/>
    <col min="7187" max="7187" width="8.5703125" style="47" customWidth="1"/>
    <col min="7188" max="7188" width="10.7109375" style="47" customWidth="1"/>
    <col min="7189" max="7189" width="8.7109375" style="47" customWidth="1"/>
    <col min="7190" max="7190" width="13.140625" style="47" customWidth="1"/>
    <col min="7191" max="7192" width="9.7109375" style="47" customWidth="1"/>
    <col min="7193" max="7193" width="12.5703125" style="47" customWidth="1"/>
    <col min="7194" max="7423" width="9.140625" style="47"/>
    <col min="7424" max="7424" width="20.85546875" style="47" customWidth="1"/>
    <col min="7425" max="7425" width="15.28515625" style="47" customWidth="1"/>
    <col min="7426" max="7426" width="9.85546875" style="47" customWidth="1"/>
    <col min="7427" max="7427" width="11.140625" style="47" bestFit="1" customWidth="1"/>
    <col min="7428" max="7433" width="8.5703125" style="47" customWidth="1"/>
    <col min="7434" max="7435" width="10.7109375" style="47" customWidth="1"/>
    <col min="7436" max="7437" width="10" style="47" customWidth="1"/>
    <col min="7438" max="7438" width="13.7109375" style="47" customWidth="1"/>
    <col min="7439" max="7441" width="8" style="47" customWidth="1"/>
    <col min="7442" max="7442" width="9.140625" style="47" customWidth="1"/>
    <col min="7443" max="7443" width="8.5703125" style="47" customWidth="1"/>
    <col min="7444" max="7444" width="10.7109375" style="47" customWidth="1"/>
    <col min="7445" max="7445" width="8.7109375" style="47" customWidth="1"/>
    <col min="7446" max="7446" width="13.140625" style="47" customWidth="1"/>
    <col min="7447" max="7448" width="9.7109375" style="47" customWidth="1"/>
    <col min="7449" max="7449" width="12.5703125" style="47" customWidth="1"/>
    <col min="7450" max="7679" width="9.140625" style="47"/>
    <col min="7680" max="7680" width="20.85546875" style="47" customWidth="1"/>
    <col min="7681" max="7681" width="15.28515625" style="47" customWidth="1"/>
    <col min="7682" max="7682" width="9.85546875" style="47" customWidth="1"/>
    <col min="7683" max="7683" width="11.140625" style="47" bestFit="1" customWidth="1"/>
    <col min="7684" max="7689" width="8.5703125" style="47" customWidth="1"/>
    <col min="7690" max="7691" width="10.7109375" style="47" customWidth="1"/>
    <col min="7692" max="7693" width="10" style="47" customWidth="1"/>
    <col min="7694" max="7694" width="13.7109375" style="47" customWidth="1"/>
    <col min="7695" max="7697" width="8" style="47" customWidth="1"/>
    <col min="7698" max="7698" width="9.140625" style="47" customWidth="1"/>
    <col min="7699" max="7699" width="8.5703125" style="47" customWidth="1"/>
    <col min="7700" max="7700" width="10.7109375" style="47" customWidth="1"/>
    <col min="7701" max="7701" width="8.7109375" style="47" customWidth="1"/>
    <col min="7702" max="7702" width="13.140625" style="47" customWidth="1"/>
    <col min="7703" max="7704" width="9.7109375" style="47" customWidth="1"/>
    <col min="7705" max="7705" width="12.5703125" style="47" customWidth="1"/>
    <col min="7706" max="7935" width="9.140625" style="47"/>
    <col min="7936" max="7936" width="20.85546875" style="47" customWidth="1"/>
    <col min="7937" max="7937" width="15.28515625" style="47" customWidth="1"/>
    <col min="7938" max="7938" width="9.85546875" style="47" customWidth="1"/>
    <col min="7939" max="7939" width="11.140625" style="47" bestFit="1" customWidth="1"/>
    <col min="7940" max="7945" width="8.5703125" style="47" customWidth="1"/>
    <col min="7946" max="7947" width="10.7109375" style="47" customWidth="1"/>
    <col min="7948" max="7949" width="10" style="47" customWidth="1"/>
    <col min="7950" max="7950" width="13.7109375" style="47" customWidth="1"/>
    <col min="7951" max="7953" width="8" style="47" customWidth="1"/>
    <col min="7954" max="7954" width="9.140625" style="47" customWidth="1"/>
    <col min="7955" max="7955" width="8.5703125" style="47" customWidth="1"/>
    <col min="7956" max="7956" width="10.7109375" style="47" customWidth="1"/>
    <col min="7957" max="7957" width="8.7109375" style="47" customWidth="1"/>
    <col min="7958" max="7958" width="13.140625" style="47" customWidth="1"/>
    <col min="7959" max="7960" width="9.7109375" style="47" customWidth="1"/>
    <col min="7961" max="7961" width="12.5703125" style="47" customWidth="1"/>
    <col min="7962" max="8191" width="9.140625" style="47"/>
    <col min="8192" max="8192" width="20.85546875" style="47" customWidth="1"/>
    <col min="8193" max="8193" width="15.28515625" style="47" customWidth="1"/>
    <col min="8194" max="8194" width="9.85546875" style="47" customWidth="1"/>
    <col min="8195" max="8195" width="11.140625" style="47" bestFit="1" customWidth="1"/>
    <col min="8196" max="8201" width="8.5703125" style="47" customWidth="1"/>
    <col min="8202" max="8203" width="10.7109375" style="47" customWidth="1"/>
    <col min="8204" max="8205" width="10" style="47" customWidth="1"/>
    <col min="8206" max="8206" width="13.7109375" style="47" customWidth="1"/>
    <col min="8207" max="8209" width="8" style="47" customWidth="1"/>
    <col min="8210" max="8210" width="9.140625" style="47" customWidth="1"/>
    <col min="8211" max="8211" width="8.5703125" style="47" customWidth="1"/>
    <col min="8212" max="8212" width="10.7109375" style="47" customWidth="1"/>
    <col min="8213" max="8213" width="8.7109375" style="47" customWidth="1"/>
    <col min="8214" max="8214" width="13.140625" style="47" customWidth="1"/>
    <col min="8215" max="8216" width="9.7109375" style="47" customWidth="1"/>
    <col min="8217" max="8217" width="12.5703125" style="47" customWidth="1"/>
    <col min="8218" max="8447" width="9.140625" style="47"/>
    <col min="8448" max="8448" width="20.85546875" style="47" customWidth="1"/>
    <col min="8449" max="8449" width="15.28515625" style="47" customWidth="1"/>
    <col min="8450" max="8450" width="9.85546875" style="47" customWidth="1"/>
    <col min="8451" max="8451" width="11.140625" style="47" bestFit="1" customWidth="1"/>
    <col min="8452" max="8457" width="8.5703125" style="47" customWidth="1"/>
    <col min="8458" max="8459" width="10.7109375" style="47" customWidth="1"/>
    <col min="8460" max="8461" width="10" style="47" customWidth="1"/>
    <col min="8462" max="8462" width="13.7109375" style="47" customWidth="1"/>
    <col min="8463" max="8465" width="8" style="47" customWidth="1"/>
    <col min="8466" max="8466" width="9.140625" style="47" customWidth="1"/>
    <col min="8467" max="8467" width="8.5703125" style="47" customWidth="1"/>
    <col min="8468" max="8468" width="10.7109375" style="47" customWidth="1"/>
    <col min="8469" max="8469" width="8.7109375" style="47" customWidth="1"/>
    <col min="8470" max="8470" width="13.140625" style="47" customWidth="1"/>
    <col min="8471" max="8472" width="9.7109375" style="47" customWidth="1"/>
    <col min="8473" max="8473" width="12.5703125" style="47" customWidth="1"/>
    <col min="8474" max="8703" width="9.140625" style="47"/>
    <col min="8704" max="8704" width="20.85546875" style="47" customWidth="1"/>
    <col min="8705" max="8705" width="15.28515625" style="47" customWidth="1"/>
    <col min="8706" max="8706" width="9.85546875" style="47" customWidth="1"/>
    <col min="8707" max="8707" width="11.140625" style="47" bestFit="1" customWidth="1"/>
    <col min="8708" max="8713" width="8.5703125" style="47" customWidth="1"/>
    <col min="8714" max="8715" width="10.7109375" style="47" customWidth="1"/>
    <col min="8716" max="8717" width="10" style="47" customWidth="1"/>
    <col min="8718" max="8718" width="13.7109375" style="47" customWidth="1"/>
    <col min="8719" max="8721" width="8" style="47" customWidth="1"/>
    <col min="8722" max="8722" width="9.140625" style="47" customWidth="1"/>
    <col min="8723" max="8723" width="8.5703125" style="47" customWidth="1"/>
    <col min="8724" max="8724" width="10.7109375" style="47" customWidth="1"/>
    <col min="8725" max="8725" width="8.7109375" style="47" customWidth="1"/>
    <col min="8726" max="8726" width="13.140625" style="47" customWidth="1"/>
    <col min="8727" max="8728" width="9.7109375" style="47" customWidth="1"/>
    <col min="8729" max="8729" width="12.5703125" style="47" customWidth="1"/>
    <col min="8730" max="8959" width="9.140625" style="47"/>
    <col min="8960" max="8960" width="20.85546875" style="47" customWidth="1"/>
    <col min="8961" max="8961" width="15.28515625" style="47" customWidth="1"/>
    <col min="8962" max="8962" width="9.85546875" style="47" customWidth="1"/>
    <col min="8963" max="8963" width="11.140625" style="47" bestFit="1" customWidth="1"/>
    <col min="8964" max="8969" width="8.5703125" style="47" customWidth="1"/>
    <col min="8970" max="8971" width="10.7109375" style="47" customWidth="1"/>
    <col min="8972" max="8973" width="10" style="47" customWidth="1"/>
    <col min="8974" max="8974" width="13.7109375" style="47" customWidth="1"/>
    <col min="8975" max="8977" width="8" style="47" customWidth="1"/>
    <col min="8978" max="8978" width="9.140625" style="47" customWidth="1"/>
    <col min="8979" max="8979" width="8.5703125" style="47" customWidth="1"/>
    <col min="8980" max="8980" width="10.7109375" style="47" customWidth="1"/>
    <col min="8981" max="8981" width="8.7109375" style="47" customWidth="1"/>
    <col min="8982" max="8982" width="13.140625" style="47" customWidth="1"/>
    <col min="8983" max="8984" width="9.7109375" style="47" customWidth="1"/>
    <col min="8985" max="8985" width="12.5703125" style="47" customWidth="1"/>
    <col min="8986" max="9215" width="9.140625" style="47"/>
    <col min="9216" max="9216" width="20.85546875" style="47" customWidth="1"/>
    <col min="9217" max="9217" width="15.28515625" style="47" customWidth="1"/>
    <col min="9218" max="9218" width="9.85546875" style="47" customWidth="1"/>
    <col min="9219" max="9219" width="11.140625" style="47" bestFit="1" customWidth="1"/>
    <col min="9220" max="9225" width="8.5703125" style="47" customWidth="1"/>
    <col min="9226" max="9227" width="10.7109375" style="47" customWidth="1"/>
    <col min="9228" max="9229" width="10" style="47" customWidth="1"/>
    <col min="9230" max="9230" width="13.7109375" style="47" customWidth="1"/>
    <col min="9231" max="9233" width="8" style="47" customWidth="1"/>
    <col min="9234" max="9234" width="9.140625" style="47" customWidth="1"/>
    <col min="9235" max="9235" width="8.5703125" style="47" customWidth="1"/>
    <col min="9236" max="9236" width="10.7109375" style="47" customWidth="1"/>
    <col min="9237" max="9237" width="8.7109375" style="47" customWidth="1"/>
    <col min="9238" max="9238" width="13.140625" style="47" customWidth="1"/>
    <col min="9239" max="9240" width="9.7109375" style="47" customWidth="1"/>
    <col min="9241" max="9241" width="12.5703125" style="47" customWidth="1"/>
    <col min="9242" max="9471" width="9.140625" style="47"/>
    <col min="9472" max="9472" width="20.85546875" style="47" customWidth="1"/>
    <col min="9473" max="9473" width="15.28515625" style="47" customWidth="1"/>
    <col min="9474" max="9474" width="9.85546875" style="47" customWidth="1"/>
    <col min="9475" max="9475" width="11.140625" style="47" bestFit="1" customWidth="1"/>
    <col min="9476" max="9481" width="8.5703125" style="47" customWidth="1"/>
    <col min="9482" max="9483" width="10.7109375" style="47" customWidth="1"/>
    <col min="9484" max="9485" width="10" style="47" customWidth="1"/>
    <col min="9486" max="9486" width="13.7109375" style="47" customWidth="1"/>
    <col min="9487" max="9489" width="8" style="47" customWidth="1"/>
    <col min="9490" max="9490" width="9.140625" style="47" customWidth="1"/>
    <col min="9491" max="9491" width="8.5703125" style="47" customWidth="1"/>
    <col min="9492" max="9492" width="10.7109375" style="47" customWidth="1"/>
    <col min="9493" max="9493" width="8.7109375" style="47" customWidth="1"/>
    <col min="9494" max="9494" width="13.140625" style="47" customWidth="1"/>
    <col min="9495" max="9496" width="9.7109375" style="47" customWidth="1"/>
    <col min="9497" max="9497" width="12.5703125" style="47" customWidth="1"/>
    <col min="9498" max="9727" width="9.140625" style="47"/>
    <col min="9728" max="9728" width="20.85546875" style="47" customWidth="1"/>
    <col min="9729" max="9729" width="15.28515625" style="47" customWidth="1"/>
    <col min="9730" max="9730" width="9.85546875" style="47" customWidth="1"/>
    <col min="9731" max="9731" width="11.140625" style="47" bestFit="1" customWidth="1"/>
    <col min="9732" max="9737" width="8.5703125" style="47" customWidth="1"/>
    <col min="9738" max="9739" width="10.7109375" style="47" customWidth="1"/>
    <col min="9740" max="9741" width="10" style="47" customWidth="1"/>
    <col min="9742" max="9742" width="13.7109375" style="47" customWidth="1"/>
    <col min="9743" max="9745" width="8" style="47" customWidth="1"/>
    <col min="9746" max="9746" width="9.140625" style="47" customWidth="1"/>
    <col min="9747" max="9747" width="8.5703125" style="47" customWidth="1"/>
    <col min="9748" max="9748" width="10.7109375" style="47" customWidth="1"/>
    <col min="9749" max="9749" width="8.7109375" style="47" customWidth="1"/>
    <col min="9750" max="9750" width="13.140625" style="47" customWidth="1"/>
    <col min="9751" max="9752" width="9.7109375" style="47" customWidth="1"/>
    <col min="9753" max="9753" width="12.5703125" style="47" customWidth="1"/>
    <col min="9754" max="9983" width="9.140625" style="47"/>
    <col min="9984" max="9984" width="20.85546875" style="47" customWidth="1"/>
    <col min="9985" max="9985" width="15.28515625" style="47" customWidth="1"/>
    <col min="9986" max="9986" width="9.85546875" style="47" customWidth="1"/>
    <col min="9987" max="9987" width="11.140625" style="47" bestFit="1" customWidth="1"/>
    <col min="9988" max="9993" width="8.5703125" style="47" customWidth="1"/>
    <col min="9994" max="9995" width="10.7109375" style="47" customWidth="1"/>
    <col min="9996" max="9997" width="10" style="47" customWidth="1"/>
    <col min="9998" max="9998" width="13.7109375" style="47" customWidth="1"/>
    <col min="9999" max="10001" width="8" style="47" customWidth="1"/>
    <col min="10002" max="10002" width="9.140625" style="47" customWidth="1"/>
    <col min="10003" max="10003" width="8.5703125" style="47" customWidth="1"/>
    <col min="10004" max="10004" width="10.7109375" style="47" customWidth="1"/>
    <col min="10005" max="10005" width="8.7109375" style="47" customWidth="1"/>
    <col min="10006" max="10006" width="13.140625" style="47" customWidth="1"/>
    <col min="10007" max="10008" width="9.7109375" style="47" customWidth="1"/>
    <col min="10009" max="10009" width="12.5703125" style="47" customWidth="1"/>
    <col min="10010" max="10239" width="9.140625" style="47"/>
    <col min="10240" max="10240" width="20.85546875" style="47" customWidth="1"/>
    <col min="10241" max="10241" width="15.28515625" style="47" customWidth="1"/>
    <col min="10242" max="10242" width="9.85546875" style="47" customWidth="1"/>
    <col min="10243" max="10243" width="11.140625" style="47" bestFit="1" customWidth="1"/>
    <col min="10244" max="10249" width="8.5703125" style="47" customWidth="1"/>
    <col min="10250" max="10251" width="10.7109375" style="47" customWidth="1"/>
    <col min="10252" max="10253" width="10" style="47" customWidth="1"/>
    <col min="10254" max="10254" width="13.7109375" style="47" customWidth="1"/>
    <col min="10255" max="10257" width="8" style="47" customWidth="1"/>
    <col min="10258" max="10258" width="9.140625" style="47" customWidth="1"/>
    <col min="10259" max="10259" width="8.5703125" style="47" customWidth="1"/>
    <col min="10260" max="10260" width="10.7109375" style="47" customWidth="1"/>
    <col min="10261" max="10261" width="8.7109375" style="47" customWidth="1"/>
    <col min="10262" max="10262" width="13.140625" style="47" customWidth="1"/>
    <col min="10263" max="10264" width="9.7109375" style="47" customWidth="1"/>
    <col min="10265" max="10265" width="12.5703125" style="47" customWidth="1"/>
    <col min="10266" max="10495" width="9.140625" style="47"/>
    <col min="10496" max="10496" width="20.85546875" style="47" customWidth="1"/>
    <col min="10497" max="10497" width="15.28515625" style="47" customWidth="1"/>
    <col min="10498" max="10498" width="9.85546875" style="47" customWidth="1"/>
    <col min="10499" max="10499" width="11.140625" style="47" bestFit="1" customWidth="1"/>
    <col min="10500" max="10505" width="8.5703125" style="47" customWidth="1"/>
    <col min="10506" max="10507" width="10.7109375" style="47" customWidth="1"/>
    <col min="10508" max="10509" width="10" style="47" customWidth="1"/>
    <col min="10510" max="10510" width="13.7109375" style="47" customWidth="1"/>
    <col min="10511" max="10513" width="8" style="47" customWidth="1"/>
    <col min="10514" max="10514" width="9.140625" style="47" customWidth="1"/>
    <col min="10515" max="10515" width="8.5703125" style="47" customWidth="1"/>
    <col min="10516" max="10516" width="10.7109375" style="47" customWidth="1"/>
    <col min="10517" max="10517" width="8.7109375" style="47" customWidth="1"/>
    <col min="10518" max="10518" width="13.140625" style="47" customWidth="1"/>
    <col min="10519" max="10520" width="9.7109375" style="47" customWidth="1"/>
    <col min="10521" max="10521" width="12.5703125" style="47" customWidth="1"/>
    <col min="10522" max="10751" width="9.140625" style="47"/>
    <col min="10752" max="10752" width="20.85546875" style="47" customWidth="1"/>
    <col min="10753" max="10753" width="15.28515625" style="47" customWidth="1"/>
    <col min="10754" max="10754" width="9.85546875" style="47" customWidth="1"/>
    <col min="10755" max="10755" width="11.140625" style="47" bestFit="1" customWidth="1"/>
    <col min="10756" max="10761" width="8.5703125" style="47" customWidth="1"/>
    <col min="10762" max="10763" width="10.7109375" style="47" customWidth="1"/>
    <col min="10764" max="10765" width="10" style="47" customWidth="1"/>
    <col min="10766" max="10766" width="13.7109375" style="47" customWidth="1"/>
    <col min="10767" max="10769" width="8" style="47" customWidth="1"/>
    <col min="10770" max="10770" width="9.140625" style="47" customWidth="1"/>
    <col min="10771" max="10771" width="8.5703125" style="47" customWidth="1"/>
    <col min="10772" max="10772" width="10.7109375" style="47" customWidth="1"/>
    <col min="10773" max="10773" width="8.7109375" style="47" customWidth="1"/>
    <col min="10774" max="10774" width="13.140625" style="47" customWidth="1"/>
    <col min="10775" max="10776" width="9.7109375" style="47" customWidth="1"/>
    <col min="10777" max="10777" width="12.5703125" style="47" customWidth="1"/>
    <col min="10778" max="11007" width="9.140625" style="47"/>
    <col min="11008" max="11008" width="20.85546875" style="47" customWidth="1"/>
    <col min="11009" max="11009" width="15.28515625" style="47" customWidth="1"/>
    <col min="11010" max="11010" width="9.85546875" style="47" customWidth="1"/>
    <col min="11011" max="11011" width="11.140625" style="47" bestFit="1" customWidth="1"/>
    <col min="11012" max="11017" width="8.5703125" style="47" customWidth="1"/>
    <col min="11018" max="11019" width="10.7109375" style="47" customWidth="1"/>
    <col min="11020" max="11021" width="10" style="47" customWidth="1"/>
    <col min="11022" max="11022" width="13.7109375" style="47" customWidth="1"/>
    <col min="11023" max="11025" width="8" style="47" customWidth="1"/>
    <col min="11026" max="11026" width="9.140625" style="47" customWidth="1"/>
    <col min="11027" max="11027" width="8.5703125" style="47" customWidth="1"/>
    <col min="11028" max="11028" width="10.7109375" style="47" customWidth="1"/>
    <col min="11029" max="11029" width="8.7109375" style="47" customWidth="1"/>
    <col min="11030" max="11030" width="13.140625" style="47" customWidth="1"/>
    <col min="11031" max="11032" width="9.7109375" style="47" customWidth="1"/>
    <col min="11033" max="11033" width="12.5703125" style="47" customWidth="1"/>
    <col min="11034" max="11263" width="9.140625" style="47"/>
    <col min="11264" max="11264" width="20.85546875" style="47" customWidth="1"/>
    <col min="11265" max="11265" width="15.28515625" style="47" customWidth="1"/>
    <col min="11266" max="11266" width="9.85546875" style="47" customWidth="1"/>
    <col min="11267" max="11267" width="11.140625" style="47" bestFit="1" customWidth="1"/>
    <col min="11268" max="11273" width="8.5703125" style="47" customWidth="1"/>
    <col min="11274" max="11275" width="10.7109375" style="47" customWidth="1"/>
    <col min="11276" max="11277" width="10" style="47" customWidth="1"/>
    <col min="11278" max="11278" width="13.7109375" style="47" customWidth="1"/>
    <col min="11279" max="11281" width="8" style="47" customWidth="1"/>
    <col min="11282" max="11282" width="9.140625" style="47" customWidth="1"/>
    <col min="11283" max="11283" width="8.5703125" style="47" customWidth="1"/>
    <col min="11284" max="11284" width="10.7109375" style="47" customWidth="1"/>
    <col min="11285" max="11285" width="8.7109375" style="47" customWidth="1"/>
    <col min="11286" max="11286" width="13.140625" style="47" customWidth="1"/>
    <col min="11287" max="11288" width="9.7109375" style="47" customWidth="1"/>
    <col min="11289" max="11289" width="12.5703125" style="47" customWidth="1"/>
    <col min="11290" max="11519" width="9.140625" style="47"/>
    <col min="11520" max="11520" width="20.85546875" style="47" customWidth="1"/>
    <col min="11521" max="11521" width="15.28515625" style="47" customWidth="1"/>
    <col min="11522" max="11522" width="9.85546875" style="47" customWidth="1"/>
    <col min="11523" max="11523" width="11.140625" style="47" bestFit="1" customWidth="1"/>
    <col min="11524" max="11529" width="8.5703125" style="47" customWidth="1"/>
    <col min="11530" max="11531" width="10.7109375" style="47" customWidth="1"/>
    <col min="11532" max="11533" width="10" style="47" customWidth="1"/>
    <col min="11534" max="11534" width="13.7109375" style="47" customWidth="1"/>
    <col min="11535" max="11537" width="8" style="47" customWidth="1"/>
    <col min="11538" max="11538" width="9.140625" style="47" customWidth="1"/>
    <col min="11539" max="11539" width="8.5703125" style="47" customWidth="1"/>
    <col min="11540" max="11540" width="10.7109375" style="47" customWidth="1"/>
    <col min="11541" max="11541" width="8.7109375" style="47" customWidth="1"/>
    <col min="11542" max="11542" width="13.140625" style="47" customWidth="1"/>
    <col min="11543" max="11544" width="9.7109375" style="47" customWidth="1"/>
    <col min="11545" max="11545" width="12.5703125" style="47" customWidth="1"/>
    <col min="11546" max="11775" width="9.140625" style="47"/>
    <col min="11776" max="11776" width="20.85546875" style="47" customWidth="1"/>
    <col min="11777" max="11777" width="15.28515625" style="47" customWidth="1"/>
    <col min="11778" max="11778" width="9.85546875" style="47" customWidth="1"/>
    <col min="11779" max="11779" width="11.140625" style="47" bestFit="1" customWidth="1"/>
    <col min="11780" max="11785" width="8.5703125" style="47" customWidth="1"/>
    <col min="11786" max="11787" width="10.7109375" style="47" customWidth="1"/>
    <col min="11788" max="11789" width="10" style="47" customWidth="1"/>
    <col min="11790" max="11790" width="13.7109375" style="47" customWidth="1"/>
    <col min="11791" max="11793" width="8" style="47" customWidth="1"/>
    <col min="11794" max="11794" width="9.140625" style="47" customWidth="1"/>
    <col min="11795" max="11795" width="8.5703125" style="47" customWidth="1"/>
    <col min="11796" max="11796" width="10.7109375" style="47" customWidth="1"/>
    <col min="11797" max="11797" width="8.7109375" style="47" customWidth="1"/>
    <col min="11798" max="11798" width="13.140625" style="47" customWidth="1"/>
    <col min="11799" max="11800" width="9.7109375" style="47" customWidth="1"/>
    <col min="11801" max="11801" width="12.5703125" style="47" customWidth="1"/>
    <col min="11802" max="12031" width="9.140625" style="47"/>
    <col min="12032" max="12032" width="20.85546875" style="47" customWidth="1"/>
    <col min="12033" max="12033" width="15.28515625" style="47" customWidth="1"/>
    <col min="12034" max="12034" width="9.85546875" style="47" customWidth="1"/>
    <col min="12035" max="12035" width="11.140625" style="47" bestFit="1" customWidth="1"/>
    <col min="12036" max="12041" width="8.5703125" style="47" customWidth="1"/>
    <col min="12042" max="12043" width="10.7109375" style="47" customWidth="1"/>
    <col min="12044" max="12045" width="10" style="47" customWidth="1"/>
    <col min="12046" max="12046" width="13.7109375" style="47" customWidth="1"/>
    <col min="12047" max="12049" width="8" style="47" customWidth="1"/>
    <col min="12050" max="12050" width="9.140625" style="47" customWidth="1"/>
    <col min="12051" max="12051" width="8.5703125" style="47" customWidth="1"/>
    <col min="12052" max="12052" width="10.7109375" style="47" customWidth="1"/>
    <col min="12053" max="12053" width="8.7109375" style="47" customWidth="1"/>
    <col min="12054" max="12054" width="13.140625" style="47" customWidth="1"/>
    <col min="12055" max="12056" width="9.7109375" style="47" customWidth="1"/>
    <col min="12057" max="12057" width="12.5703125" style="47" customWidth="1"/>
    <col min="12058" max="12287" width="9.140625" style="47"/>
    <col min="12288" max="12288" width="20.85546875" style="47" customWidth="1"/>
    <col min="12289" max="12289" width="15.28515625" style="47" customWidth="1"/>
    <col min="12290" max="12290" width="9.85546875" style="47" customWidth="1"/>
    <col min="12291" max="12291" width="11.140625" style="47" bestFit="1" customWidth="1"/>
    <col min="12292" max="12297" width="8.5703125" style="47" customWidth="1"/>
    <col min="12298" max="12299" width="10.7109375" style="47" customWidth="1"/>
    <col min="12300" max="12301" width="10" style="47" customWidth="1"/>
    <col min="12302" max="12302" width="13.7109375" style="47" customWidth="1"/>
    <col min="12303" max="12305" width="8" style="47" customWidth="1"/>
    <col min="12306" max="12306" width="9.140625" style="47" customWidth="1"/>
    <col min="12307" max="12307" width="8.5703125" style="47" customWidth="1"/>
    <col min="12308" max="12308" width="10.7109375" style="47" customWidth="1"/>
    <col min="12309" max="12309" width="8.7109375" style="47" customWidth="1"/>
    <col min="12310" max="12310" width="13.140625" style="47" customWidth="1"/>
    <col min="12311" max="12312" width="9.7109375" style="47" customWidth="1"/>
    <col min="12313" max="12313" width="12.5703125" style="47" customWidth="1"/>
    <col min="12314" max="12543" width="9.140625" style="47"/>
    <col min="12544" max="12544" width="20.85546875" style="47" customWidth="1"/>
    <col min="12545" max="12545" width="15.28515625" style="47" customWidth="1"/>
    <col min="12546" max="12546" width="9.85546875" style="47" customWidth="1"/>
    <col min="12547" max="12547" width="11.140625" style="47" bestFit="1" customWidth="1"/>
    <col min="12548" max="12553" width="8.5703125" style="47" customWidth="1"/>
    <col min="12554" max="12555" width="10.7109375" style="47" customWidth="1"/>
    <col min="12556" max="12557" width="10" style="47" customWidth="1"/>
    <col min="12558" max="12558" width="13.7109375" style="47" customWidth="1"/>
    <col min="12559" max="12561" width="8" style="47" customWidth="1"/>
    <col min="12562" max="12562" width="9.140625" style="47" customWidth="1"/>
    <col min="12563" max="12563" width="8.5703125" style="47" customWidth="1"/>
    <col min="12564" max="12564" width="10.7109375" style="47" customWidth="1"/>
    <col min="12565" max="12565" width="8.7109375" style="47" customWidth="1"/>
    <col min="12566" max="12566" width="13.140625" style="47" customWidth="1"/>
    <col min="12567" max="12568" width="9.7109375" style="47" customWidth="1"/>
    <col min="12569" max="12569" width="12.5703125" style="47" customWidth="1"/>
    <col min="12570" max="12799" width="9.140625" style="47"/>
    <col min="12800" max="12800" width="20.85546875" style="47" customWidth="1"/>
    <col min="12801" max="12801" width="15.28515625" style="47" customWidth="1"/>
    <col min="12802" max="12802" width="9.85546875" style="47" customWidth="1"/>
    <col min="12803" max="12803" width="11.140625" style="47" bestFit="1" customWidth="1"/>
    <col min="12804" max="12809" width="8.5703125" style="47" customWidth="1"/>
    <col min="12810" max="12811" width="10.7109375" style="47" customWidth="1"/>
    <col min="12812" max="12813" width="10" style="47" customWidth="1"/>
    <col min="12814" max="12814" width="13.7109375" style="47" customWidth="1"/>
    <col min="12815" max="12817" width="8" style="47" customWidth="1"/>
    <col min="12818" max="12818" width="9.140625" style="47" customWidth="1"/>
    <col min="12819" max="12819" width="8.5703125" style="47" customWidth="1"/>
    <col min="12820" max="12820" width="10.7109375" style="47" customWidth="1"/>
    <col min="12821" max="12821" width="8.7109375" style="47" customWidth="1"/>
    <col min="12822" max="12822" width="13.140625" style="47" customWidth="1"/>
    <col min="12823" max="12824" width="9.7109375" style="47" customWidth="1"/>
    <col min="12825" max="12825" width="12.5703125" style="47" customWidth="1"/>
    <col min="12826" max="13055" width="9.140625" style="47"/>
    <col min="13056" max="13056" width="20.85546875" style="47" customWidth="1"/>
    <col min="13057" max="13057" width="15.28515625" style="47" customWidth="1"/>
    <col min="13058" max="13058" width="9.85546875" style="47" customWidth="1"/>
    <col min="13059" max="13059" width="11.140625" style="47" bestFit="1" customWidth="1"/>
    <col min="13060" max="13065" width="8.5703125" style="47" customWidth="1"/>
    <col min="13066" max="13067" width="10.7109375" style="47" customWidth="1"/>
    <col min="13068" max="13069" width="10" style="47" customWidth="1"/>
    <col min="13070" max="13070" width="13.7109375" style="47" customWidth="1"/>
    <col min="13071" max="13073" width="8" style="47" customWidth="1"/>
    <col min="13074" max="13074" width="9.140625" style="47" customWidth="1"/>
    <col min="13075" max="13075" width="8.5703125" style="47" customWidth="1"/>
    <col min="13076" max="13076" width="10.7109375" style="47" customWidth="1"/>
    <col min="13077" max="13077" width="8.7109375" style="47" customWidth="1"/>
    <col min="13078" max="13078" width="13.140625" style="47" customWidth="1"/>
    <col min="13079" max="13080" width="9.7109375" style="47" customWidth="1"/>
    <col min="13081" max="13081" width="12.5703125" style="47" customWidth="1"/>
    <col min="13082" max="13311" width="9.140625" style="47"/>
    <col min="13312" max="13312" width="20.85546875" style="47" customWidth="1"/>
    <col min="13313" max="13313" width="15.28515625" style="47" customWidth="1"/>
    <col min="13314" max="13314" width="9.85546875" style="47" customWidth="1"/>
    <col min="13315" max="13315" width="11.140625" style="47" bestFit="1" customWidth="1"/>
    <col min="13316" max="13321" width="8.5703125" style="47" customWidth="1"/>
    <col min="13322" max="13323" width="10.7109375" style="47" customWidth="1"/>
    <col min="13324" max="13325" width="10" style="47" customWidth="1"/>
    <col min="13326" max="13326" width="13.7109375" style="47" customWidth="1"/>
    <col min="13327" max="13329" width="8" style="47" customWidth="1"/>
    <col min="13330" max="13330" width="9.140625" style="47" customWidth="1"/>
    <col min="13331" max="13331" width="8.5703125" style="47" customWidth="1"/>
    <col min="13332" max="13332" width="10.7109375" style="47" customWidth="1"/>
    <col min="13333" max="13333" width="8.7109375" style="47" customWidth="1"/>
    <col min="13334" max="13334" width="13.140625" style="47" customWidth="1"/>
    <col min="13335" max="13336" width="9.7109375" style="47" customWidth="1"/>
    <col min="13337" max="13337" width="12.5703125" style="47" customWidth="1"/>
    <col min="13338" max="13567" width="9.140625" style="47"/>
    <col min="13568" max="13568" width="20.85546875" style="47" customWidth="1"/>
    <col min="13569" max="13569" width="15.28515625" style="47" customWidth="1"/>
    <col min="13570" max="13570" width="9.85546875" style="47" customWidth="1"/>
    <col min="13571" max="13571" width="11.140625" style="47" bestFit="1" customWidth="1"/>
    <col min="13572" max="13577" width="8.5703125" style="47" customWidth="1"/>
    <col min="13578" max="13579" width="10.7109375" style="47" customWidth="1"/>
    <col min="13580" max="13581" width="10" style="47" customWidth="1"/>
    <col min="13582" max="13582" width="13.7109375" style="47" customWidth="1"/>
    <col min="13583" max="13585" width="8" style="47" customWidth="1"/>
    <col min="13586" max="13586" width="9.140625" style="47" customWidth="1"/>
    <col min="13587" max="13587" width="8.5703125" style="47" customWidth="1"/>
    <col min="13588" max="13588" width="10.7109375" style="47" customWidth="1"/>
    <col min="13589" max="13589" width="8.7109375" style="47" customWidth="1"/>
    <col min="13590" max="13590" width="13.140625" style="47" customWidth="1"/>
    <col min="13591" max="13592" width="9.7109375" style="47" customWidth="1"/>
    <col min="13593" max="13593" width="12.5703125" style="47" customWidth="1"/>
    <col min="13594" max="13823" width="9.140625" style="47"/>
    <col min="13824" max="13824" width="20.85546875" style="47" customWidth="1"/>
    <col min="13825" max="13825" width="15.28515625" style="47" customWidth="1"/>
    <col min="13826" max="13826" width="9.85546875" style="47" customWidth="1"/>
    <col min="13827" max="13827" width="11.140625" style="47" bestFit="1" customWidth="1"/>
    <col min="13828" max="13833" width="8.5703125" style="47" customWidth="1"/>
    <col min="13834" max="13835" width="10.7109375" style="47" customWidth="1"/>
    <col min="13836" max="13837" width="10" style="47" customWidth="1"/>
    <col min="13838" max="13838" width="13.7109375" style="47" customWidth="1"/>
    <col min="13839" max="13841" width="8" style="47" customWidth="1"/>
    <col min="13842" max="13842" width="9.140625" style="47" customWidth="1"/>
    <col min="13843" max="13843" width="8.5703125" style="47" customWidth="1"/>
    <col min="13844" max="13844" width="10.7109375" style="47" customWidth="1"/>
    <col min="13845" max="13845" width="8.7109375" style="47" customWidth="1"/>
    <col min="13846" max="13846" width="13.140625" style="47" customWidth="1"/>
    <col min="13847" max="13848" width="9.7109375" style="47" customWidth="1"/>
    <col min="13849" max="13849" width="12.5703125" style="47" customWidth="1"/>
    <col min="13850" max="14079" width="9.140625" style="47"/>
    <col min="14080" max="14080" width="20.85546875" style="47" customWidth="1"/>
    <col min="14081" max="14081" width="15.28515625" style="47" customWidth="1"/>
    <col min="14082" max="14082" width="9.85546875" style="47" customWidth="1"/>
    <col min="14083" max="14083" width="11.140625" style="47" bestFit="1" customWidth="1"/>
    <col min="14084" max="14089" width="8.5703125" style="47" customWidth="1"/>
    <col min="14090" max="14091" width="10.7109375" style="47" customWidth="1"/>
    <col min="14092" max="14093" width="10" style="47" customWidth="1"/>
    <col min="14094" max="14094" width="13.7109375" style="47" customWidth="1"/>
    <col min="14095" max="14097" width="8" style="47" customWidth="1"/>
    <col min="14098" max="14098" width="9.140625" style="47" customWidth="1"/>
    <col min="14099" max="14099" width="8.5703125" style="47" customWidth="1"/>
    <col min="14100" max="14100" width="10.7109375" style="47" customWidth="1"/>
    <col min="14101" max="14101" width="8.7109375" style="47" customWidth="1"/>
    <col min="14102" max="14102" width="13.140625" style="47" customWidth="1"/>
    <col min="14103" max="14104" width="9.7109375" style="47" customWidth="1"/>
    <col min="14105" max="14105" width="12.5703125" style="47" customWidth="1"/>
    <col min="14106" max="14335" width="9.140625" style="47"/>
    <col min="14336" max="14336" width="20.85546875" style="47" customWidth="1"/>
    <col min="14337" max="14337" width="15.28515625" style="47" customWidth="1"/>
    <col min="14338" max="14338" width="9.85546875" style="47" customWidth="1"/>
    <col min="14339" max="14339" width="11.140625" style="47" bestFit="1" customWidth="1"/>
    <col min="14340" max="14345" width="8.5703125" style="47" customWidth="1"/>
    <col min="14346" max="14347" width="10.7109375" style="47" customWidth="1"/>
    <col min="14348" max="14349" width="10" style="47" customWidth="1"/>
    <col min="14350" max="14350" width="13.7109375" style="47" customWidth="1"/>
    <col min="14351" max="14353" width="8" style="47" customWidth="1"/>
    <col min="14354" max="14354" width="9.140625" style="47" customWidth="1"/>
    <col min="14355" max="14355" width="8.5703125" style="47" customWidth="1"/>
    <col min="14356" max="14356" width="10.7109375" style="47" customWidth="1"/>
    <col min="14357" max="14357" width="8.7109375" style="47" customWidth="1"/>
    <col min="14358" max="14358" width="13.140625" style="47" customWidth="1"/>
    <col min="14359" max="14360" width="9.7109375" style="47" customWidth="1"/>
    <col min="14361" max="14361" width="12.5703125" style="47" customWidth="1"/>
    <col min="14362" max="14591" width="9.140625" style="47"/>
    <col min="14592" max="14592" width="20.85546875" style="47" customWidth="1"/>
    <col min="14593" max="14593" width="15.28515625" style="47" customWidth="1"/>
    <col min="14594" max="14594" width="9.85546875" style="47" customWidth="1"/>
    <col min="14595" max="14595" width="11.140625" style="47" bestFit="1" customWidth="1"/>
    <col min="14596" max="14601" width="8.5703125" style="47" customWidth="1"/>
    <col min="14602" max="14603" width="10.7109375" style="47" customWidth="1"/>
    <col min="14604" max="14605" width="10" style="47" customWidth="1"/>
    <col min="14606" max="14606" width="13.7109375" style="47" customWidth="1"/>
    <col min="14607" max="14609" width="8" style="47" customWidth="1"/>
    <col min="14610" max="14610" width="9.140625" style="47" customWidth="1"/>
    <col min="14611" max="14611" width="8.5703125" style="47" customWidth="1"/>
    <col min="14612" max="14612" width="10.7109375" style="47" customWidth="1"/>
    <col min="14613" max="14613" width="8.7109375" style="47" customWidth="1"/>
    <col min="14614" max="14614" width="13.140625" style="47" customWidth="1"/>
    <col min="14615" max="14616" width="9.7109375" style="47" customWidth="1"/>
    <col min="14617" max="14617" width="12.5703125" style="47" customWidth="1"/>
    <col min="14618" max="14847" width="9.140625" style="47"/>
    <col min="14848" max="14848" width="20.85546875" style="47" customWidth="1"/>
    <col min="14849" max="14849" width="15.28515625" style="47" customWidth="1"/>
    <col min="14850" max="14850" width="9.85546875" style="47" customWidth="1"/>
    <col min="14851" max="14851" width="11.140625" style="47" bestFit="1" customWidth="1"/>
    <col min="14852" max="14857" width="8.5703125" style="47" customWidth="1"/>
    <col min="14858" max="14859" width="10.7109375" style="47" customWidth="1"/>
    <col min="14860" max="14861" width="10" style="47" customWidth="1"/>
    <col min="14862" max="14862" width="13.7109375" style="47" customWidth="1"/>
    <col min="14863" max="14865" width="8" style="47" customWidth="1"/>
    <col min="14866" max="14866" width="9.140625" style="47" customWidth="1"/>
    <col min="14867" max="14867" width="8.5703125" style="47" customWidth="1"/>
    <col min="14868" max="14868" width="10.7109375" style="47" customWidth="1"/>
    <col min="14869" max="14869" width="8.7109375" style="47" customWidth="1"/>
    <col min="14870" max="14870" width="13.140625" style="47" customWidth="1"/>
    <col min="14871" max="14872" width="9.7109375" style="47" customWidth="1"/>
    <col min="14873" max="14873" width="12.5703125" style="47" customWidth="1"/>
    <col min="14874" max="15103" width="9.140625" style="47"/>
    <col min="15104" max="15104" width="20.85546875" style="47" customWidth="1"/>
    <col min="15105" max="15105" width="15.28515625" style="47" customWidth="1"/>
    <col min="15106" max="15106" width="9.85546875" style="47" customWidth="1"/>
    <col min="15107" max="15107" width="11.140625" style="47" bestFit="1" customWidth="1"/>
    <col min="15108" max="15113" width="8.5703125" style="47" customWidth="1"/>
    <col min="15114" max="15115" width="10.7109375" style="47" customWidth="1"/>
    <col min="15116" max="15117" width="10" style="47" customWidth="1"/>
    <col min="15118" max="15118" width="13.7109375" style="47" customWidth="1"/>
    <col min="15119" max="15121" width="8" style="47" customWidth="1"/>
    <col min="15122" max="15122" width="9.140625" style="47" customWidth="1"/>
    <col min="15123" max="15123" width="8.5703125" style="47" customWidth="1"/>
    <col min="15124" max="15124" width="10.7109375" style="47" customWidth="1"/>
    <col min="15125" max="15125" width="8.7109375" style="47" customWidth="1"/>
    <col min="15126" max="15126" width="13.140625" style="47" customWidth="1"/>
    <col min="15127" max="15128" width="9.7109375" style="47" customWidth="1"/>
    <col min="15129" max="15129" width="12.5703125" style="47" customWidth="1"/>
    <col min="15130" max="15359" width="9.140625" style="47"/>
    <col min="15360" max="15360" width="20.85546875" style="47" customWidth="1"/>
    <col min="15361" max="15361" width="15.28515625" style="47" customWidth="1"/>
    <col min="15362" max="15362" width="9.85546875" style="47" customWidth="1"/>
    <col min="15363" max="15363" width="11.140625" style="47" bestFit="1" customWidth="1"/>
    <col min="15364" max="15369" width="8.5703125" style="47" customWidth="1"/>
    <col min="15370" max="15371" width="10.7109375" style="47" customWidth="1"/>
    <col min="15372" max="15373" width="10" style="47" customWidth="1"/>
    <col min="15374" max="15374" width="13.7109375" style="47" customWidth="1"/>
    <col min="15375" max="15377" width="8" style="47" customWidth="1"/>
    <col min="15378" max="15378" width="9.140625" style="47" customWidth="1"/>
    <col min="15379" max="15379" width="8.5703125" style="47" customWidth="1"/>
    <col min="15380" max="15380" width="10.7109375" style="47" customWidth="1"/>
    <col min="15381" max="15381" width="8.7109375" style="47" customWidth="1"/>
    <col min="15382" max="15382" width="13.140625" style="47" customWidth="1"/>
    <col min="15383" max="15384" width="9.7109375" style="47" customWidth="1"/>
    <col min="15385" max="15385" width="12.5703125" style="47" customWidth="1"/>
    <col min="15386" max="15615" width="9.140625" style="47"/>
    <col min="15616" max="15616" width="20.85546875" style="47" customWidth="1"/>
    <col min="15617" max="15617" width="15.28515625" style="47" customWidth="1"/>
    <col min="15618" max="15618" width="9.85546875" style="47" customWidth="1"/>
    <col min="15619" max="15619" width="11.140625" style="47" bestFit="1" customWidth="1"/>
    <col min="15620" max="15625" width="8.5703125" style="47" customWidth="1"/>
    <col min="15626" max="15627" width="10.7109375" style="47" customWidth="1"/>
    <col min="15628" max="15629" width="10" style="47" customWidth="1"/>
    <col min="15630" max="15630" width="13.7109375" style="47" customWidth="1"/>
    <col min="15631" max="15633" width="8" style="47" customWidth="1"/>
    <col min="15634" max="15634" width="9.140625" style="47" customWidth="1"/>
    <col min="15635" max="15635" width="8.5703125" style="47" customWidth="1"/>
    <col min="15636" max="15636" width="10.7109375" style="47" customWidth="1"/>
    <col min="15637" max="15637" width="8.7109375" style="47" customWidth="1"/>
    <col min="15638" max="15638" width="13.140625" style="47" customWidth="1"/>
    <col min="15639" max="15640" width="9.7109375" style="47" customWidth="1"/>
    <col min="15641" max="15641" width="12.5703125" style="47" customWidth="1"/>
    <col min="15642" max="15871" width="9.140625" style="47"/>
    <col min="15872" max="15872" width="20.85546875" style="47" customWidth="1"/>
    <col min="15873" max="15873" width="15.28515625" style="47" customWidth="1"/>
    <col min="15874" max="15874" width="9.85546875" style="47" customWidth="1"/>
    <col min="15875" max="15875" width="11.140625" style="47" bestFit="1" customWidth="1"/>
    <col min="15876" max="15881" width="8.5703125" style="47" customWidth="1"/>
    <col min="15882" max="15883" width="10.7109375" style="47" customWidth="1"/>
    <col min="15884" max="15885" width="10" style="47" customWidth="1"/>
    <col min="15886" max="15886" width="13.7109375" style="47" customWidth="1"/>
    <col min="15887" max="15889" width="8" style="47" customWidth="1"/>
    <col min="15890" max="15890" width="9.140625" style="47" customWidth="1"/>
    <col min="15891" max="15891" width="8.5703125" style="47" customWidth="1"/>
    <col min="15892" max="15892" width="10.7109375" style="47" customWidth="1"/>
    <col min="15893" max="15893" width="8.7109375" style="47" customWidth="1"/>
    <col min="15894" max="15894" width="13.140625" style="47" customWidth="1"/>
    <col min="15895" max="15896" width="9.7109375" style="47" customWidth="1"/>
    <col min="15897" max="15897" width="12.5703125" style="47" customWidth="1"/>
    <col min="15898" max="16127" width="9.140625" style="47"/>
    <col min="16128" max="16128" width="20.85546875" style="47" customWidth="1"/>
    <col min="16129" max="16129" width="15.28515625" style="47" customWidth="1"/>
    <col min="16130" max="16130" width="9.85546875" style="47" customWidth="1"/>
    <col min="16131" max="16131" width="11.140625" style="47" bestFit="1" customWidth="1"/>
    <col min="16132" max="16137" width="8.5703125" style="47" customWidth="1"/>
    <col min="16138" max="16139" width="10.7109375" style="47" customWidth="1"/>
    <col min="16140" max="16141" width="10" style="47" customWidth="1"/>
    <col min="16142" max="16142" width="13.7109375" style="47" customWidth="1"/>
    <col min="16143" max="16145" width="8" style="47" customWidth="1"/>
    <col min="16146" max="16146" width="9.140625" style="47" customWidth="1"/>
    <col min="16147" max="16147" width="8.5703125" style="47" customWidth="1"/>
    <col min="16148" max="16148" width="10.7109375" style="47" customWidth="1"/>
    <col min="16149" max="16149" width="8.7109375" style="47" customWidth="1"/>
    <col min="16150" max="16150" width="13.140625" style="47" customWidth="1"/>
    <col min="16151" max="16152" width="9.7109375" style="47" customWidth="1"/>
    <col min="16153" max="16153" width="12.5703125" style="47" customWidth="1"/>
    <col min="16154" max="16384" width="9.140625" style="47"/>
  </cols>
  <sheetData>
    <row r="1" spans="1:34" ht="17.25" x14ac:dyDescent="0.2">
      <c r="A1" s="2397" t="s">
        <v>1618</v>
      </c>
      <c r="B1" s="2398"/>
      <c r="C1" s="2398"/>
      <c r="D1" s="2398"/>
      <c r="E1" s="2398"/>
      <c r="F1" s="2398"/>
      <c r="G1" s="2398"/>
      <c r="H1" s="2398"/>
      <c r="I1" s="2398"/>
      <c r="J1" s="2398"/>
      <c r="K1" s="2398"/>
      <c r="L1" s="2398"/>
      <c r="M1" s="2398"/>
      <c r="N1" s="2398"/>
      <c r="O1" s="2398"/>
      <c r="P1" s="2398"/>
      <c r="Q1" s="2398"/>
      <c r="R1" s="2398"/>
      <c r="S1" s="2398"/>
      <c r="T1" s="2398"/>
      <c r="U1" s="2398"/>
      <c r="V1" s="2398"/>
      <c r="W1" s="2398"/>
      <c r="X1" s="290"/>
      <c r="Y1" s="445"/>
      <c r="Z1" s="290"/>
      <c r="AA1" s="290"/>
      <c r="AB1" s="290"/>
      <c r="AC1" s="290"/>
      <c r="AD1" s="290"/>
      <c r="AE1" s="290"/>
      <c r="AF1" s="290"/>
      <c r="AG1" s="290"/>
      <c r="AH1" s="290"/>
    </row>
    <row r="2" spans="1:34" ht="15.75" x14ac:dyDescent="0.25">
      <c r="A2" s="2399" t="s">
        <v>1548</v>
      </c>
      <c r="B2" s="2400"/>
      <c r="C2" s="2400"/>
      <c r="D2" s="2400"/>
      <c r="E2" s="2400"/>
      <c r="F2" s="2400"/>
      <c r="G2" s="2400"/>
      <c r="H2" s="2400"/>
      <c r="I2" s="2400"/>
      <c r="J2" s="2400"/>
      <c r="K2" s="2400"/>
      <c r="L2" s="2400"/>
      <c r="M2" s="2400"/>
      <c r="N2" s="2400"/>
      <c r="O2" s="289"/>
      <c r="P2" s="289"/>
      <c r="Q2" s="289"/>
      <c r="R2" s="289"/>
      <c r="S2" s="289"/>
      <c r="T2" s="289"/>
      <c r="U2" s="289"/>
      <c r="V2" s="289"/>
      <c r="W2" s="289"/>
      <c r="X2" s="290"/>
      <c r="Y2" s="445"/>
      <c r="Z2" s="429" t="s">
        <v>2612</v>
      </c>
      <c r="AA2" s="290"/>
      <c r="AB2" s="290"/>
      <c r="AC2" s="290"/>
      <c r="AD2" s="290"/>
      <c r="AE2" s="290"/>
      <c r="AF2" s="290"/>
      <c r="AG2" s="290"/>
      <c r="AH2" s="290"/>
    </row>
    <row r="3" spans="1:34" ht="18.75" x14ac:dyDescent="0.25">
      <c r="A3" s="287" t="s">
        <v>1619</v>
      </c>
      <c r="B3" s="289"/>
      <c r="C3" s="289"/>
      <c r="D3" s="289"/>
      <c r="E3" s="289"/>
      <c r="F3" s="289"/>
      <c r="G3" s="289"/>
      <c r="H3" s="289"/>
      <c r="I3" s="289"/>
      <c r="J3" s="289"/>
      <c r="K3" s="289"/>
      <c r="L3" s="289"/>
      <c r="M3" s="289"/>
      <c r="N3" s="289"/>
      <c r="O3" s="289"/>
      <c r="P3" s="289"/>
      <c r="Q3" s="289"/>
      <c r="R3" s="289"/>
      <c r="S3" s="289"/>
      <c r="T3" s="289"/>
      <c r="U3" s="289"/>
      <c r="V3" s="289"/>
      <c r="W3" s="289"/>
      <c r="X3" s="290"/>
      <c r="Y3" s="445"/>
      <c r="Z3" s="429" t="s">
        <v>2610</v>
      </c>
      <c r="AA3" s="290"/>
      <c r="AB3" s="290"/>
      <c r="AC3" s="290"/>
      <c r="AD3" s="290"/>
      <c r="AE3" s="290"/>
      <c r="AF3" s="290"/>
      <c r="AG3" s="290"/>
      <c r="AH3" s="290"/>
    </row>
    <row r="4" spans="1:34" x14ac:dyDescent="0.2">
      <c r="A4" s="290"/>
      <c r="B4" s="290"/>
      <c r="C4" s="290"/>
      <c r="D4" s="290"/>
      <c r="E4" s="290"/>
      <c r="F4" s="290"/>
      <c r="G4" s="290"/>
      <c r="H4" s="290"/>
      <c r="I4" s="290"/>
      <c r="J4" s="290"/>
      <c r="K4" s="290"/>
      <c r="L4" s="290"/>
      <c r="M4" s="290"/>
      <c r="N4" s="290"/>
      <c r="O4" s="290"/>
      <c r="P4" s="290"/>
      <c r="Q4" s="290"/>
      <c r="R4" s="290"/>
      <c r="S4" s="290"/>
      <c r="T4" s="290"/>
      <c r="U4" s="290"/>
      <c r="V4" s="290"/>
      <c r="W4" s="290"/>
      <c r="X4" s="290"/>
      <c r="Y4" s="445"/>
      <c r="Z4" s="429" t="s">
        <v>2611</v>
      </c>
      <c r="AA4" s="290"/>
      <c r="AB4" s="290"/>
      <c r="AC4" s="290"/>
      <c r="AD4" s="290"/>
      <c r="AE4" s="290"/>
      <c r="AF4" s="429"/>
      <c r="AG4" s="290"/>
      <c r="AH4" s="290"/>
    </row>
    <row r="5" spans="1:34" s="48" customFormat="1" x14ac:dyDescent="0.25">
      <c r="A5" s="291" t="s">
        <v>170</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row>
    <row r="6" spans="1:34" s="69" customFormat="1" ht="35.25" customHeight="1" x14ac:dyDescent="0.2">
      <c r="A6" s="1283" t="s">
        <v>2402</v>
      </c>
      <c r="B6" s="2317" t="s">
        <v>301</v>
      </c>
      <c r="C6" s="2318"/>
      <c r="D6" s="2318"/>
      <c r="E6" s="2319"/>
      <c r="F6" s="2320" t="s">
        <v>1550</v>
      </c>
      <c r="G6" s="2321"/>
      <c r="H6" s="2321"/>
      <c r="I6" s="2321"/>
      <c r="J6" s="2321"/>
      <c r="K6" s="2321"/>
      <c r="L6" s="2321"/>
      <c r="M6" s="2321"/>
      <c r="N6" s="2321"/>
      <c r="O6" s="2322"/>
      <c r="P6" s="2317" t="s">
        <v>1551</v>
      </c>
      <c r="Q6" s="2318"/>
      <c r="R6" s="2318"/>
      <c r="S6" s="2318"/>
      <c r="T6" s="2318"/>
      <c r="U6" s="2318"/>
      <c r="V6" s="2318"/>
      <c r="W6" s="2318"/>
      <c r="X6" s="2318"/>
      <c r="Y6" s="2319"/>
      <c r="Z6" s="2323" t="s">
        <v>2323</v>
      </c>
      <c r="AA6" s="444"/>
      <c r="AB6" s="444"/>
      <c r="AC6" s="444"/>
      <c r="AD6" s="444"/>
      <c r="AE6" s="444"/>
      <c r="AF6" s="444"/>
      <c r="AG6" s="444"/>
      <c r="AH6" s="444"/>
    </row>
    <row r="7" spans="1:34" s="69" customFormat="1" ht="51" customHeight="1" x14ac:dyDescent="0.2">
      <c r="A7" s="2402" t="s">
        <v>1552</v>
      </c>
      <c r="B7" s="2261" t="s">
        <v>2304</v>
      </c>
      <c r="C7" s="2261" t="s">
        <v>1553</v>
      </c>
      <c r="D7" s="2332" t="s">
        <v>1573</v>
      </c>
      <c r="E7" s="2323"/>
      <c r="F7" s="2317" t="s">
        <v>2245</v>
      </c>
      <c r="G7" s="2318"/>
      <c r="H7" s="2319"/>
      <c r="I7" s="2317" t="s">
        <v>2246</v>
      </c>
      <c r="J7" s="2318"/>
      <c r="K7" s="2319"/>
      <c r="L7" s="2261" t="s">
        <v>2247</v>
      </c>
      <c r="M7" s="2261" t="s">
        <v>2248</v>
      </c>
      <c r="N7" s="2332" t="s">
        <v>2403</v>
      </c>
      <c r="O7" s="2323"/>
      <c r="P7" s="2317" t="s">
        <v>2250</v>
      </c>
      <c r="Q7" s="2318"/>
      <c r="R7" s="2319"/>
      <c r="S7" s="2317" t="s">
        <v>2251</v>
      </c>
      <c r="T7" s="2318"/>
      <c r="U7" s="2319"/>
      <c r="V7" s="2261" t="s">
        <v>2252</v>
      </c>
      <c r="W7" s="2261" t="s">
        <v>2253</v>
      </c>
      <c r="X7" s="2332" t="s">
        <v>2404</v>
      </c>
      <c r="Y7" s="2323"/>
      <c r="Z7" s="2255"/>
      <c r="AA7" s="444"/>
      <c r="AB7" s="444"/>
      <c r="AC7" s="444"/>
      <c r="AD7" s="444"/>
      <c r="AE7" s="444"/>
      <c r="AF7" s="444"/>
      <c r="AG7" s="444"/>
      <c r="AH7" s="444"/>
    </row>
    <row r="8" spans="1:34" s="69" customFormat="1" ht="60" customHeight="1" x14ac:dyDescent="0.2">
      <c r="A8" s="2402"/>
      <c r="B8" s="2257"/>
      <c r="C8" s="2257"/>
      <c r="D8" s="2403"/>
      <c r="E8" s="2256"/>
      <c r="F8" s="2261" t="s">
        <v>788</v>
      </c>
      <c r="G8" s="2261" t="s">
        <v>789</v>
      </c>
      <c r="H8" s="2261" t="s">
        <v>1555</v>
      </c>
      <c r="I8" s="2261" t="s">
        <v>788</v>
      </c>
      <c r="J8" s="2261" t="s">
        <v>789</v>
      </c>
      <c r="K8" s="2261" t="s">
        <v>1555</v>
      </c>
      <c r="L8" s="2257"/>
      <c r="M8" s="2257"/>
      <c r="N8" s="2403"/>
      <c r="O8" s="2256"/>
      <c r="P8" s="2261" t="s">
        <v>788</v>
      </c>
      <c r="Q8" s="2261" t="s">
        <v>789</v>
      </c>
      <c r="R8" s="2261" t="s">
        <v>1555</v>
      </c>
      <c r="S8" s="2261" t="s">
        <v>788</v>
      </c>
      <c r="T8" s="2261" t="s">
        <v>789</v>
      </c>
      <c r="U8" s="2261" t="s">
        <v>1555</v>
      </c>
      <c r="V8" s="2257"/>
      <c r="W8" s="2257"/>
      <c r="X8" s="2403"/>
      <c r="Y8" s="2256"/>
      <c r="Z8" s="2255"/>
      <c r="AA8" s="444"/>
      <c r="AB8" s="444"/>
      <c r="AC8" s="444"/>
      <c r="AD8" s="444"/>
      <c r="AE8" s="444"/>
      <c r="AF8" s="444"/>
      <c r="AG8" s="444"/>
      <c r="AH8" s="444"/>
    </row>
    <row r="9" spans="1:34" s="69" customFormat="1" ht="60" customHeight="1" x14ac:dyDescent="0.2">
      <c r="A9" s="2402"/>
      <c r="B9" s="2257"/>
      <c r="C9" s="2258"/>
      <c r="D9" s="1331" t="s">
        <v>1620</v>
      </c>
      <c r="E9" s="1331" t="s">
        <v>1621</v>
      </c>
      <c r="F9" s="2258"/>
      <c r="G9" s="2258"/>
      <c r="H9" s="2258"/>
      <c r="I9" s="2258"/>
      <c r="J9" s="2258"/>
      <c r="K9" s="2258"/>
      <c r="L9" s="2258"/>
      <c r="M9" s="2258"/>
      <c r="N9" s="1331" t="s">
        <v>1620</v>
      </c>
      <c r="O9" s="1331" t="s">
        <v>1621</v>
      </c>
      <c r="P9" s="2258"/>
      <c r="Q9" s="2258"/>
      <c r="R9" s="2258"/>
      <c r="S9" s="2258"/>
      <c r="T9" s="2258"/>
      <c r="U9" s="2258"/>
      <c r="V9" s="2258"/>
      <c r="W9" s="2258"/>
      <c r="X9" s="1331" t="s">
        <v>1620</v>
      </c>
      <c r="Y9" s="1331" t="s">
        <v>1621</v>
      </c>
      <c r="Z9" s="2256"/>
      <c r="AA9" s="444"/>
      <c r="AB9" s="444"/>
      <c r="AC9" s="444"/>
      <c r="AD9" s="444"/>
      <c r="AE9" s="444"/>
      <c r="AF9" s="444"/>
      <c r="AG9" s="444"/>
      <c r="AH9" s="444"/>
    </row>
    <row r="10" spans="1:34" s="69" customFormat="1" ht="34.5" customHeight="1" thickBot="1" x14ac:dyDescent="0.25">
      <c r="A10" s="2402"/>
      <c r="B10" s="2257"/>
      <c r="C10" s="2326" t="s">
        <v>771</v>
      </c>
      <c r="D10" s="2327"/>
      <c r="E10" s="2328"/>
      <c r="F10" s="2329" t="s">
        <v>793</v>
      </c>
      <c r="G10" s="2330"/>
      <c r="H10" s="2330"/>
      <c r="I10" s="2330"/>
      <c r="J10" s="2330"/>
      <c r="K10" s="2330"/>
      <c r="L10" s="2330"/>
      <c r="M10" s="2330"/>
      <c r="N10" s="2330"/>
      <c r="O10" s="2331"/>
      <c r="P10" s="2332" t="s">
        <v>154</v>
      </c>
      <c r="Q10" s="2333"/>
      <c r="R10" s="2333"/>
      <c r="S10" s="2333"/>
      <c r="T10" s="2333"/>
      <c r="U10" s="2333"/>
      <c r="V10" s="2333"/>
      <c r="W10" s="2333"/>
      <c r="X10" s="2333"/>
      <c r="Y10" s="2323"/>
      <c r="Z10" s="747" t="s">
        <v>926</v>
      </c>
      <c r="AA10" s="444"/>
      <c r="AB10" s="444"/>
      <c r="AC10" s="444"/>
      <c r="AD10" s="444"/>
      <c r="AE10" s="444"/>
      <c r="AF10" s="444"/>
      <c r="AG10" s="444"/>
      <c r="AH10" s="444"/>
    </row>
    <row r="11" spans="1:34" s="71" customFormat="1" ht="39.75" customHeight="1" thickTop="1" x14ac:dyDescent="0.2">
      <c r="A11" s="1312" t="s">
        <v>1622</v>
      </c>
      <c r="B11" s="1464"/>
      <c r="C11" s="1466"/>
      <c r="D11" s="1466"/>
      <c r="E11" s="1466"/>
      <c r="F11" s="1466"/>
      <c r="G11" s="1466"/>
      <c r="H11" s="1466"/>
      <c r="I11" s="1466"/>
      <c r="J11" s="1466"/>
      <c r="K11" s="1466"/>
      <c r="L11" s="1466"/>
      <c r="M11" s="1466"/>
      <c r="N11" s="1466"/>
      <c r="O11" s="1466"/>
      <c r="P11" s="1466"/>
      <c r="Q11" s="1466"/>
      <c r="R11" s="1466"/>
      <c r="S11" s="1466"/>
      <c r="T11" s="1466"/>
      <c r="U11" s="1466"/>
      <c r="V11" s="1466"/>
      <c r="W11" s="1466"/>
      <c r="X11" s="1466"/>
      <c r="Y11" s="1466"/>
      <c r="Z11" s="1466"/>
      <c r="AA11" s="469"/>
      <c r="AB11" s="469"/>
      <c r="AC11" s="469"/>
      <c r="AD11" s="469"/>
      <c r="AE11" s="469"/>
      <c r="AF11" s="469"/>
      <c r="AG11" s="469"/>
      <c r="AH11" s="469"/>
    </row>
    <row r="12" spans="1:34" s="69" customFormat="1" x14ac:dyDescent="0.2">
      <c r="A12" s="1330" t="s">
        <v>3069</v>
      </c>
      <c r="B12" s="1463" t="s">
        <v>3069</v>
      </c>
      <c r="C12" s="1463"/>
      <c r="D12" s="1463"/>
      <c r="E12" s="1463"/>
      <c r="F12" s="1466"/>
      <c r="G12" s="1466"/>
      <c r="H12" s="1466"/>
      <c r="I12" s="1466"/>
      <c r="J12" s="1466"/>
      <c r="K12" s="1466"/>
      <c r="L12" s="1466"/>
      <c r="M12" s="1466"/>
      <c r="N12" s="1466"/>
      <c r="O12" s="1466"/>
      <c r="P12" s="1463"/>
      <c r="Q12" s="1463"/>
      <c r="R12" s="1466"/>
      <c r="S12" s="1463"/>
      <c r="T12" s="1463"/>
      <c r="U12" s="1466"/>
      <c r="V12" s="1463"/>
      <c r="W12" s="1463"/>
      <c r="X12" s="1463"/>
      <c r="Y12" s="1463"/>
      <c r="Z12" s="1466"/>
      <c r="AA12" s="444"/>
      <c r="AB12" s="444"/>
      <c r="AC12" s="444"/>
      <c r="AD12" s="444"/>
      <c r="AE12" s="444"/>
      <c r="AF12" s="444"/>
      <c r="AG12" s="444"/>
      <c r="AH12" s="444"/>
    </row>
    <row r="13" spans="1:34" x14ac:dyDescent="0.2">
      <c r="A13" s="1440" t="s">
        <v>2596</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290"/>
      <c r="Z13" s="290"/>
      <c r="AA13" s="290"/>
      <c r="AB13" s="290"/>
      <c r="AC13" s="290"/>
      <c r="AD13" s="290"/>
      <c r="AE13" s="290"/>
      <c r="AF13" s="290"/>
      <c r="AG13" s="290"/>
      <c r="AH13" s="290"/>
    </row>
    <row r="14" spans="1:34" x14ac:dyDescent="0.2">
      <c r="A14" s="2356" t="s">
        <v>1445</v>
      </c>
      <c r="B14" s="2357"/>
      <c r="C14" s="2357"/>
      <c r="D14" s="2357"/>
      <c r="E14" s="2357"/>
      <c r="F14" s="2357"/>
      <c r="G14" s="2357"/>
      <c r="H14" s="2357"/>
      <c r="I14" s="2357"/>
      <c r="J14" s="2357"/>
      <c r="K14" s="2357"/>
      <c r="L14" s="2357"/>
      <c r="M14" s="2357"/>
      <c r="N14" s="2357"/>
      <c r="O14" s="2357"/>
      <c r="P14" s="2357"/>
      <c r="Q14" s="2357"/>
      <c r="R14" s="2357"/>
      <c r="S14" s="2357"/>
      <c r="T14" s="2357"/>
      <c r="U14" s="2357"/>
      <c r="V14" s="2357"/>
      <c r="W14" s="2357"/>
      <c r="X14" s="2357"/>
      <c r="Y14" s="2357"/>
      <c r="Z14" s="2358"/>
      <c r="AA14" s="290"/>
      <c r="AB14" s="290"/>
      <c r="AC14" s="290"/>
      <c r="AD14" s="290"/>
      <c r="AE14" s="290"/>
      <c r="AF14" s="290"/>
      <c r="AG14" s="290"/>
      <c r="AH14" s="290"/>
    </row>
    <row r="15" spans="1:34" x14ac:dyDescent="0.2">
      <c r="A15" s="2339" t="s">
        <v>1547</v>
      </c>
      <c r="B15" s="2340"/>
      <c r="C15" s="2340"/>
      <c r="D15" s="2340"/>
      <c r="E15" s="2340"/>
      <c r="F15" s="2340"/>
      <c r="G15" s="2340"/>
      <c r="H15" s="2340"/>
      <c r="I15" s="2340"/>
      <c r="J15" s="2340"/>
      <c r="K15" s="2340"/>
      <c r="L15" s="2340"/>
      <c r="M15" s="2340"/>
      <c r="N15" s="2340"/>
      <c r="O15" s="2340"/>
      <c r="P15" s="2340"/>
      <c r="Q15" s="2340"/>
      <c r="R15" s="2340"/>
      <c r="S15" s="2340"/>
      <c r="T15" s="2340"/>
      <c r="U15" s="2340"/>
      <c r="V15" s="2340"/>
      <c r="W15" s="2340"/>
      <c r="X15" s="2340"/>
      <c r="Y15" s="2340"/>
      <c r="Z15" s="2341"/>
      <c r="AA15" s="290"/>
      <c r="AB15" s="290"/>
      <c r="AC15" s="290"/>
      <c r="AD15" s="290"/>
      <c r="AE15" s="290"/>
      <c r="AF15" s="290"/>
      <c r="AG15" s="290"/>
      <c r="AH15" s="290"/>
    </row>
    <row r="16" spans="1:34" x14ac:dyDescent="0.2">
      <c r="A16" s="1445" t="s">
        <v>1445</v>
      </c>
      <c r="B16" s="18"/>
      <c r="C16" s="2378"/>
      <c r="D16" s="2378"/>
      <c r="E16" s="2378"/>
      <c r="F16" s="2378"/>
      <c r="G16" s="2378"/>
      <c r="H16" s="2378"/>
      <c r="I16" s="2378"/>
      <c r="J16" s="2378"/>
      <c r="K16" s="2378"/>
      <c r="L16" s="2378"/>
      <c r="M16" s="2378"/>
      <c r="N16" s="2378"/>
      <c r="O16" s="2378"/>
      <c r="P16" s="2378"/>
      <c r="Q16" s="2378"/>
      <c r="R16" s="2378"/>
      <c r="S16" s="2378"/>
      <c r="T16" s="2378"/>
      <c r="U16" s="2378"/>
      <c r="V16" s="2378"/>
      <c r="W16" s="2378"/>
      <c r="X16" s="2378"/>
      <c r="Y16" s="2378"/>
      <c r="Z16" s="2378"/>
      <c r="AA16" s="290"/>
      <c r="AB16" s="290"/>
      <c r="AC16" s="290"/>
      <c r="AD16" s="290"/>
      <c r="AE16" s="290"/>
      <c r="AF16" s="290"/>
      <c r="AG16" s="290"/>
      <c r="AH16" s="290"/>
    </row>
    <row r="17" spans="1:34" x14ac:dyDescent="0.2">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290"/>
      <c r="Z17" s="290"/>
      <c r="AA17" s="290"/>
      <c r="AB17" s="290"/>
      <c r="AC17" s="290"/>
      <c r="AD17" s="290"/>
      <c r="AE17" s="290"/>
      <c r="AF17" s="290"/>
      <c r="AG17" s="290"/>
      <c r="AH17" s="290"/>
    </row>
    <row r="18" spans="1:34" ht="13.5" x14ac:dyDescent="0.2">
      <c r="A18" s="2248" t="s">
        <v>2405</v>
      </c>
      <c r="B18" s="2248"/>
      <c r="C18" s="2248"/>
      <c r="D18" s="2248"/>
      <c r="E18" s="2248"/>
      <c r="F18" s="2248"/>
      <c r="G18" s="2248"/>
      <c r="H18" s="2248"/>
      <c r="I18" s="2248"/>
      <c r="J18" s="2248"/>
      <c r="K18" s="2248"/>
      <c r="L18" s="2248"/>
      <c r="M18" s="2248"/>
      <c r="N18" s="2248"/>
      <c r="O18" s="2248"/>
      <c r="P18" s="2248"/>
      <c r="Q18" s="2248"/>
      <c r="R18" s="2248"/>
      <c r="S18" s="2248"/>
      <c r="T18" s="2248"/>
      <c r="U18" s="2248"/>
      <c r="V18" s="2248"/>
      <c r="W18" s="2248"/>
      <c r="X18" s="2248"/>
      <c r="Y18" s="2248"/>
      <c r="Z18" s="2248"/>
      <c r="AA18" s="290"/>
      <c r="AB18" s="290"/>
      <c r="AC18" s="290"/>
      <c r="AD18" s="290"/>
      <c r="AE18" s="290"/>
      <c r="AF18" s="290"/>
      <c r="AG18" s="290"/>
      <c r="AH18" s="290"/>
    </row>
    <row r="19" spans="1:34" ht="13.5" x14ac:dyDescent="0.2">
      <c r="A19" s="2248" t="s">
        <v>2406</v>
      </c>
      <c r="B19" s="2248"/>
      <c r="C19" s="2248"/>
      <c r="D19" s="2248"/>
      <c r="E19" s="2248"/>
      <c r="F19" s="2248"/>
      <c r="G19" s="2248"/>
      <c r="H19" s="2248"/>
      <c r="I19" s="2248"/>
      <c r="J19" s="2248"/>
      <c r="K19" s="2248"/>
      <c r="L19" s="2248"/>
      <c r="M19" s="2248"/>
      <c r="N19" s="2248"/>
      <c r="O19" s="2248"/>
      <c r="P19" s="2248"/>
      <c r="Q19" s="2248"/>
      <c r="R19" s="2248"/>
      <c r="S19" s="2248"/>
      <c r="T19" s="2248"/>
      <c r="U19" s="2248"/>
      <c r="V19" s="2248"/>
      <c r="W19" s="2248"/>
      <c r="X19" s="2248"/>
      <c r="Y19" s="2248"/>
      <c r="Z19" s="2248"/>
      <c r="AA19" s="290"/>
      <c r="AB19" s="290"/>
      <c r="AC19" s="290"/>
      <c r="AD19" s="290"/>
      <c r="AE19" s="290"/>
      <c r="AF19" s="290"/>
      <c r="AG19" s="290"/>
      <c r="AH19" s="290"/>
    </row>
    <row r="20" spans="1:34" ht="13.5" x14ac:dyDescent="0.2">
      <c r="A20" s="2248" t="s">
        <v>2407</v>
      </c>
      <c r="B20" s="2248"/>
      <c r="C20" s="2248"/>
      <c r="D20" s="2248"/>
      <c r="E20" s="2248"/>
      <c r="F20" s="2248"/>
      <c r="G20" s="2248"/>
      <c r="H20" s="2248"/>
      <c r="I20" s="2248"/>
      <c r="J20" s="2248"/>
      <c r="K20" s="2248"/>
      <c r="L20" s="2248"/>
      <c r="M20" s="2248"/>
      <c r="N20" s="2248"/>
      <c r="O20" s="2248"/>
      <c r="P20" s="2248"/>
      <c r="Q20" s="2248"/>
      <c r="R20" s="2248"/>
      <c r="S20" s="2248"/>
      <c r="T20" s="2248"/>
      <c r="U20" s="2248"/>
      <c r="V20" s="2248"/>
      <c r="W20" s="2248"/>
      <c r="X20" s="2248"/>
      <c r="Y20" s="2248"/>
      <c r="Z20" s="2248"/>
      <c r="AA20" s="450"/>
      <c r="AB20" s="450"/>
      <c r="AC20" s="450"/>
      <c r="AD20" s="450"/>
      <c r="AE20" s="450"/>
      <c r="AF20" s="450"/>
      <c r="AG20" s="450"/>
      <c r="AH20" s="450"/>
    </row>
    <row r="21" spans="1:34" ht="13.5" x14ac:dyDescent="0.2">
      <c r="A21" s="2248" t="s">
        <v>2313</v>
      </c>
      <c r="B21" s="2248"/>
      <c r="C21" s="2248"/>
      <c r="D21" s="2248"/>
      <c r="E21" s="2248"/>
      <c r="F21" s="2248"/>
      <c r="G21" s="2248"/>
      <c r="H21" s="2248"/>
      <c r="I21" s="2248"/>
      <c r="J21" s="2248"/>
      <c r="K21" s="2248"/>
      <c r="L21" s="2248"/>
      <c r="M21" s="2248"/>
      <c r="N21" s="2248"/>
      <c r="O21" s="2248"/>
      <c r="P21" s="2248"/>
      <c r="Q21" s="2248"/>
      <c r="R21" s="2248"/>
      <c r="S21" s="2248"/>
      <c r="T21" s="2248"/>
      <c r="U21" s="2248"/>
      <c r="V21" s="2248"/>
      <c r="W21" s="2248"/>
      <c r="X21" s="2248"/>
      <c r="Y21" s="2248"/>
      <c r="Z21" s="2248"/>
      <c r="AA21" s="450"/>
      <c r="AB21" s="450"/>
      <c r="AC21" s="450"/>
      <c r="AD21" s="450"/>
      <c r="AE21" s="450"/>
      <c r="AF21" s="450"/>
      <c r="AG21" s="450"/>
      <c r="AH21" s="450"/>
    </row>
    <row r="22" spans="1:34" ht="13.5" x14ac:dyDescent="0.2">
      <c r="A22" s="2401" t="s">
        <v>2392</v>
      </c>
      <c r="B22" s="2401"/>
      <c r="C22" s="2401"/>
      <c r="D22" s="2401"/>
      <c r="E22" s="2401"/>
      <c r="F22" s="2401"/>
      <c r="G22" s="2401"/>
      <c r="H22" s="2401"/>
      <c r="I22" s="2401"/>
      <c r="J22" s="2401"/>
      <c r="K22" s="2401"/>
      <c r="L22" s="2401"/>
      <c r="M22" s="2401"/>
      <c r="N22" s="2401"/>
      <c r="O22" s="2401"/>
      <c r="P22" s="2401"/>
      <c r="Q22" s="2401"/>
      <c r="R22" s="2401"/>
      <c r="S22" s="2401"/>
      <c r="T22" s="2401"/>
      <c r="U22" s="2401"/>
      <c r="V22" s="2401"/>
      <c r="W22" s="2401"/>
      <c r="X22" s="2401"/>
      <c r="Y22" s="2401"/>
      <c r="Z22" s="2401"/>
      <c r="AA22" s="450"/>
      <c r="AB22" s="450"/>
      <c r="AC22" s="450"/>
      <c r="AD22" s="450"/>
      <c r="AE22" s="450"/>
      <c r="AF22" s="450"/>
      <c r="AG22" s="450"/>
      <c r="AH22" s="450"/>
    </row>
    <row r="23" spans="1:34" ht="13.5" x14ac:dyDescent="0.2">
      <c r="A23" s="2248" t="s">
        <v>2393</v>
      </c>
      <c r="B23" s="2248"/>
      <c r="C23" s="2248"/>
      <c r="D23" s="2248"/>
      <c r="E23" s="2248"/>
      <c r="F23" s="2248"/>
      <c r="G23" s="2248"/>
      <c r="H23" s="2248"/>
      <c r="I23" s="2248"/>
      <c r="J23" s="2248"/>
      <c r="K23" s="2248"/>
      <c r="L23" s="2248"/>
      <c r="M23" s="2248"/>
      <c r="N23" s="2248"/>
      <c r="O23" s="2248"/>
      <c r="P23" s="2248"/>
      <c r="Q23" s="2248"/>
      <c r="R23" s="2248"/>
      <c r="S23" s="2248"/>
      <c r="T23" s="2248"/>
      <c r="U23" s="2248"/>
      <c r="V23" s="2248"/>
      <c r="W23" s="2248"/>
      <c r="X23" s="2248"/>
      <c r="Y23" s="2248"/>
      <c r="Z23" s="2248"/>
      <c r="AA23" s="450"/>
      <c r="AB23" s="450"/>
      <c r="AC23" s="450"/>
      <c r="AD23" s="450"/>
      <c r="AE23" s="450"/>
      <c r="AF23" s="450"/>
      <c r="AG23" s="450"/>
      <c r="AH23" s="450"/>
    </row>
    <row r="24" spans="1:34" s="77" customFormat="1" ht="13.5" x14ac:dyDescent="0.2">
      <c r="A24" s="2364" t="s">
        <v>2394</v>
      </c>
      <c r="B24" s="2364"/>
      <c r="C24" s="2364"/>
      <c r="D24" s="2364"/>
      <c r="E24" s="2364"/>
      <c r="F24" s="2364"/>
      <c r="G24" s="2364"/>
      <c r="H24" s="2364"/>
      <c r="I24" s="2364"/>
      <c r="J24" s="2364"/>
      <c r="K24" s="2364"/>
      <c r="L24" s="2364"/>
      <c r="M24" s="2364"/>
      <c r="N24" s="2364"/>
      <c r="O24" s="2364"/>
      <c r="P24" s="2364"/>
      <c r="Q24" s="2364"/>
      <c r="R24" s="2364"/>
      <c r="S24" s="2364"/>
      <c r="T24" s="2364"/>
      <c r="U24" s="2364"/>
      <c r="V24" s="2364"/>
      <c r="W24" s="2364"/>
      <c r="X24" s="2364"/>
      <c r="Y24" s="2364"/>
      <c r="Z24" s="2364"/>
      <c r="AA24" s="290"/>
      <c r="AB24" s="417"/>
      <c r="AC24" s="417"/>
      <c r="AD24" s="417"/>
      <c r="AE24" s="417"/>
      <c r="AF24" s="417"/>
      <c r="AG24" s="417"/>
      <c r="AH24" s="417"/>
    </row>
    <row r="25" spans="1:34" ht="13.5" x14ac:dyDescent="0.2">
      <c r="A25" s="2248" t="s">
        <v>2409</v>
      </c>
      <c r="B25" s="2248"/>
      <c r="C25" s="2248"/>
      <c r="D25" s="2248"/>
      <c r="E25" s="2248"/>
      <c r="F25" s="2248"/>
      <c r="G25" s="2248"/>
      <c r="H25" s="2248"/>
      <c r="I25" s="2248"/>
      <c r="J25" s="2248"/>
      <c r="K25" s="2248"/>
      <c r="L25" s="2248"/>
      <c r="M25" s="2248"/>
      <c r="N25" s="2248"/>
      <c r="O25" s="2248"/>
      <c r="P25" s="2248"/>
      <c r="Q25" s="2248"/>
      <c r="R25" s="2248"/>
      <c r="S25" s="2248"/>
      <c r="T25" s="2248"/>
      <c r="U25" s="2248"/>
      <c r="V25" s="2248"/>
      <c r="W25" s="2248"/>
      <c r="X25" s="2248"/>
      <c r="Y25" s="2248"/>
      <c r="Z25" s="2248"/>
      <c r="AA25" s="290"/>
      <c r="AB25" s="290"/>
      <c r="AC25" s="290"/>
      <c r="AD25" s="290"/>
      <c r="AE25" s="290"/>
      <c r="AF25" s="290"/>
      <c r="AG25" s="290"/>
      <c r="AH25" s="290"/>
    </row>
    <row r="26" spans="1:34" ht="13.5" customHeight="1" x14ac:dyDescent="0.2">
      <c r="A26" s="2248" t="s">
        <v>2408</v>
      </c>
      <c r="B26" s="2248"/>
      <c r="C26" s="2248"/>
      <c r="D26" s="2248"/>
      <c r="E26" s="2248"/>
      <c r="F26" s="2248"/>
      <c r="G26" s="2248"/>
      <c r="H26" s="2248"/>
      <c r="I26" s="2248"/>
      <c r="J26" s="2248"/>
      <c r="K26" s="2248"/>
      <c r="L26" s="2248"/>
      <c r="M26" s="2248"/>
      <c r="N26" s="2248"/>
      <c r="O26" s="2248"/>
      <c r="P26" s="2248"/>
      <c r="Q26" s="2248"/>
      <c r="R26" s="2248"/>
      <c r="S26" s="2248"/>
      <c r="T26" s="2248"/>
      <c r="U26" s="2248"/>
      <c r="V26" s="2248"/>
      <c r="W26" s="2248"/>
      <c r="X26" s="2248"/>
      <c r="Y26" s="2248"/>
      <c r="Z26" s="2248"/>
    </row>
    <row r="27" spans="1:34" x14ac:dyDescent="0.2">
      <c r="A27" s="290"/>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row>
  </sheetData>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52"/>
  <sheetViews>
    <sheetView showGridLines="0" zoomScaleNormal="100" workbookViewId="0"/>
  </sheetViews>
  <sheetFormatPr baseColWidth="10" defaultColWidth="9.140625" defaultRowHeight="12" x14ac:dyDescent="0.2"/>
  <cols>
    <col min="1" max="1" width="20" style="153" customWidth="1"/>
    <col min="2" max="2" width="20.85546875" style="153" customWidth="1"/>
    <col min="3" max="3" width="25.28515625" style="153" customWidth="1"/>
    <col min="4" max="4" width="17.85546875" style="154" customWidth="1"/>
    <col min="5" max="5" width="17.5703125" style="154" customWidth="1"/>
    <col min="6" max="6" width="22.5703125" style="154" customWidth="1"/>
    <col min="7" max="7" width="20" style="154" customWidth="1"/>
    <col min="8" max="8" width="18.28515625" style="154" customWidth="1"/>
    <col min="9" max="9" width="17.140625" style="154" customWidth="1"/>
    <col min="10" max="10" width="18.28515625" style="154" customWidth="1"/>
    <col min="11" max="11" width="18.7109375" style="154" customWidth="1"/>
    <col min="12" max="12" width="23.85546875" style="154" customWidth="1"/>
    <col min="13" max="264" width="9.140625" style="153"/>
    <col min="265" max="265" width="50.7109375" style="153" customWidth="1"/>
    <col min="266" max="266" width="51" style="153" customWidth="1"/>
    <col min="267" max="267" width="51.85546875" style="153" customWidth="1"/>
    <col min="268" max="520" width="9.140625" style="153"/>
    <col min="521" max="521" width="50.7109375" style="153" customWidth="1"/>
    <col min="522" max="522" width="51" style="153" customWidth="1"/>
    <col min="523" max="523" width="51.85546875" style="153" customWidth="1"/>
    <col min="524" max="776" width="9.140625" style="153"/>
    <col min="777" max="777" width="50.7109375" style="153" customWidth="1"/>
    <col min="778" max="778" width="51" style="153" customWidth="1"/>
    <col min="779" max="779" width="51.85546875" style="153" customWidth="1"/>
    <col min="780" max="1032" width="9.140625" style="153"/>
    <col min="1033" max="1033" width="50.7109375" style="153" customWidth="1"/>
    <col min="1034" max="1034" width="51" style="153" customWidth="1"/>
    <col min="1035" max="1035" width="51.85546875" style="153" customWidth="1"/>
    <col min="1036" max="1288" width="9.140625" style="153"/>
    <col min="1289" max="1289" width="50.7109375" style="153" customWidth="1"/>
    <col min="1290" max="1290" width="51" style="153" customWidth="1"/>
    <col min="1291" max="1291" width="51.85546875" style="153" customWidth="1"/>
    <col min="1292" max="1544" width="9.140625" style="153"/>
    <col min="1545" max="1545" width="50.7109375" style="153" customWidth="1"/>
    <col min="1546" max="1546" width="51" style="153" customWidth="1"/>
    <col min="1547" max="1547" width="51.85546875" style="153" customWidth="1"/>
    <col min="1548" max="1800" width="9.140625" style="153"/>
    <col min="1801" max="1801" width="50.7109375" style="153" customWidth="1"/>
    <col min="1802" max="1802" width="51" style="153" customWidth="1"/>
    <col min="1803" max="1803" width="51.85546875" style="153" customWidth="1"/>
    <col min="1804" max="2056" width="9.140625" style="153"/>
    <col min="2057" max="2057" width="50.7109375" style="153" customWidth="1"/>
    <col min="2058" max="2058" width="51" style="153" customWidth="1"/>
    <col min="2059" max="2059" width="51.85546875" style="153" customWidth="1"/>
    <col min="2060" max="2312" width="9.140625" style="153"/>
    <col min="2313" max="2313" width="50.7109375" style="153" customWidth="1"/>
    <col min="2314" max="2314" width="51" style="153" customWidth="1"/>
    <col min="2315" max="2315" width="51.85546875" style="153" customWidth="1"/>
    <col min="2316" max="2568" width="9.140625" style="153"/>
    <col min="2569" max="2569" width="50.7109375" style="153" customWidth="1"/>
    <col min="2570" max="2570" width="51" style="153" customWidth="1"/>
    <col min="2571" max="2571" width="51.85546875" style="153" customWidth="1"/>
    <col min="2572" max="2824" width="9.140625" style="153"/>
    <col min="2825" max="2825" width="50.7109375" style="153" customWidth="1"/>
    <col min="2826" max="2826" width="51" style="153" customWidth="1"/>
    <col min="2827" max="2827" width="51.85546875" style="153" customWidth="1"/>
    <col min="2828" max="3080" width="9.140625" style="153"/>
    <col min="3081" max="3081" width="50.7109375" style="153" customWidth="1"/>
    <col min="3082" max="3082" width="51" style="153" customWidth="1"/>
    <col min="3083" max="3083" width="51.85546875" style="153" customWidth="1"/>
    <col min="3084" max="3336" width="9.140625" style="153"/>
    <col min="3337" max="3337" width="50.7109375" style="153" customWidth="1"/>
    <col min="3338" max="3338" width="51" style="153" customWidth="1"/>
    <col min="3339" max="3339" width="51.85546875" style="153" customWidth="1"/>
    <col min="3340" max="3592" width="9.140625" style="153"/>
    <col min="3593" max="3593" width="50.7109375" style="153" customWidth="1"/>
    <col min="3594" max="3594" width="51" style="153" customWidth="1"/>
    <col min="3595" max="3595" width="51.85546875" style="153" customWidth="1"/>
    <col min="3596" max="3848" width="9.140625" style="153"/>
    <col min="3849" max="3849" width="50.7109375" style="153" customWidth="1"/>
    <col min="3850" max="3850" width="51" style="153" customWidth="1"/>
    <col min="3851" max="3851" width="51.85546875" style="153" customWidth="1"/>
    <col min="3852" max="4104" width="9.140625" style="153"/>
    <col min="4105" max="4105" width="50.7109375" style="153" customWidth="1"/>
    <col min="4106" max="4106" width="51" style="153" customWidth="1"/>
    <col min="4107" max="4107" width="51.85546875" style="153" customWidth="1"/>
    <col min="4108" max="4360" width="9.140625" style="153"/>
    <col min="4361" max="4361" width="50.7109375" style="153" customWidth="1"/>
    <col min="4362" max="4362" width="51" style="153" customWidth="1"/>
    <col min="4363" max="4363" width="51.85546875" style="153" customWidth="1"/>
    <col min="4364" max="4616" width="9.140625" style="153"/>
    <col min="4617" max="4617" width="50.7109375" style="153" customWidth="1"/>
    <col min="4618" max="4618" width="51" style="153" customWidth="1"/>
    <col min="4619" max="4619" width="51.85546875" style="153" customWidth="1"/>
    <col min="4620" max="4872" width="9.140625" style="153"/>
    <col min="4873" max="4873" width="50.7109375" style="153" customWidth="1"/>
    <col min="4874" max="4874" width="51" style="153" customWidth="1"/>
    <col min="4875" max="4875" width="51.85546875" style="153" customWidth="1"/>
    <col min="4876" max="5128" width="9.140625" style="153"/>
    <col min="5129" max="5129" width="50.7109375" style="153" customWidth="1"/>
    <col min="5130" max="5130" width="51" style="153" customWidth="1"/>
    <col min="5131" max="5131" width="51.85546875" style="153" customWidth="1"/>
    <col min="5132" max="5384" width="9.140625" style="153"/>
    <col min="5385" max="5385" width="50.7109375" style="153" customWidth="1"/>
    <col min="5386" max="5386" width="51" style="153" customWidth="1"/>
    <col min="5387" max="5387" width="51.85546875" style="153" customWidth="1"/>
    <col min="5388" max="5640" width="9.140625" style="153"/>
    <col min="5641" max="5641" width="50.7109375" style="153" customWidth="1"/>
    <col min="5642" max="5642" width="51" style="153" customWidth="1"/>
    <col min="5643" max="5643" width="51.85546875" style="153" customWidth="1"/>
    <col min="5644" max="5896" width="9.140625" style="153"/>
    <col min="5897" max="5897" width="50.7109375" style="153" customWidth="1"/>
    <col min="5898" max="5898" width="51" style="153" customWidth="1"/>
    <col min="5899" max="5899" width="51.85546875" style="153" customWidth="1"/>
    <col min="5900" max="6152" width="9.140625" style="153"/>
    <col min="6153" max="6153" width="50.7109375" style="153" customWidth="1"/>
    <col min="6154" max="6154" width="51" style="153" customWidth="1"/>
    <col min="6155" max="6155" width="51.85546875" style="153" customWidth="1"/>
    <col min="6156" max="6408" width="9.140625" style="153"/>
    <col min="6409" max="6409" width="50.7109375" style="153" customWidth="1"/>
    <col min="6410" max="6410" width="51" style="153" customWidth="1"/>
    <col min="6411" max="6411" width="51.85546875" style="153" customWidth="1"/>
    <col min="6412" max="6664" width="9.140625" style="153"/>
    <col min="6665" max="6665" width="50.7109375" style="153" customWidth="1"/>
    <col min="6666" max="6666" width="51" style="153" customWidth="1"/>
    <col min="6667" max="6667" width="51.85546875" style="153" customWidth="1"/>
    <col min="6668" max="6920" width="9.140625" style="153"/>
    <col min="6921" max="6921" width="50.7109375" style="153" customWidth="1"/>
    <col min="6922" max="6922" width="51" style="153" customWidth="1"/>
    <col min="6923" max="6923" width="51.85546875" style="153" customWidth="1"/>
    <col min="6924" max="7176" width="9.140625" style="153"/>
    <col min="7177" max="7177" width="50.7109375" style="153" customWidth="1"/>
    <col min="7178" max="7178" width="51" style="153" customWidth="1"/>
    <col min="7179" max="7179" width="51.85546875" style="153" customWidth="1"/>
    <col min="7180" max="7432" width="9.140625" style="153"/>
    <col min="7433" max="7433" width="50.7109375" style="153" customWidth="1"/>
    <col min="7434" max="7434" width="51" style="153" customWidth="1"/>
    <col min="7435" max="7435" width="51.85546875" style="153" customWidth="1"/>
    <col min="7436" max="7688" width="9.140625" style="153"/>
    <col min="7689" max="7689" width="50.7109375" style="153" customWidth="1"/>
    <col min="7690" max="7690" width="51" style="153" customWidth="1"/>
    <col min="7691" max="7691" width="51.85546875" style="153" customWidth="1"/>
    <col min="7692" max="7944" width="9.140625" style="153"/>
    <col min="7945" max="7945" width="50.7109375" style="153" customWidth="1"/>
    <col min="7946" max="7946" width="51" style="153" customWidth="1"/>
    <col min="7947" max="7947" width="51.85546875" style="153" customWidth="1"/>
    <col min="7948" max="8200" width="9.140625" style="153"/>
    <col min="8201" max="8201" width="50.7109375" style="153" customWidth="1"/>
    <col min="8202" max="8202" width="51" style="153" customWidth="1"/>
    <col min="8203" max="8203" width="51.85546875" style="153" customWidth="1"/>
    <col min="8204" max="8456" width="9.140625" style="153"/>
    <col min="8457" max="8457" width="50.7109375" style="153" customWidth="1"/>
    <col min="8458" max="8458" width="51" style="153" customWidth="1"/>
    <col min="8459" max="8459" width="51.85546875" style="153" customWidth="1"/>
    <col min="8460" max="8712" width="9.140625" style="153"/>
    <col min="8713" max="8713" width="50.7109375" style="153" customWidth="1"/>
    <col min="8714" max="8714" width="51" style="153" customWidth="1"/>
    <col min="8715" max="8715" width="51.85546875" style="153" customWidth="1"/>
    <col min="8716" max="8968" width="9.140625" style="153"/>
    <col min="8969" max="8969" width="50.7109375" style="153" customWidth="1"/>
    <col min="8970" max="8970" width="51" style="153" customWidth="1"/>
    <col min="8971" max="8971" width="51.85546875" style="153" customWidth="1"/>
    <col min="8972" max="9224" width="9.140625" style="153"/>
    <col min="9225" max="9225" width="50.7109375" style="153" customWidth="1"/>
    <col min="9226" max="9226" width="51" style="153" customWidth="1"/>
    <col min="9227" max="9227" width="51.85546875" style="153" customWidth="1"/>
    <col min="9228" max="9480" width="9.140625" style="153"/>
    <col min="9481" max="9481" width="50.7109375" style="153" customWidth="1"/>
    <col min="9482" max="9482" width="51" style="153" customWidth="1"/>
    <col min="9483" max="9483" width="51.85546875" style="153" customWidth="1"/>
    <col min="9484" max="9736" width="9.140625" style="153"/>
    <col min="9737" max="9737" width="50.7109375" style="153" customWidth="1"/>
    <col min="9738" max="9738" width="51" style="153" customWidth="1"/>
    <col min="9739" max="9739" width="51.85546875" style="153" customWidth="1"/>
    <col min="9740" max="9992" width="9.140625" style="153"/>
    <col min="9993" max="9993" width="50.7109375" style="153" customWidth="1"/>
    <col min="9994" max="9994" width="51" style="153" customWidth="1"/>
    <col min="9995" max="9995" width="51.85546875" style="153" customWidth="1"/>
    <col min="9996" max="10248" width="9.140625" style="153"/>
    <col min="10249" max="10249" width="50.7109375" style="153" customWidth="1"/>
    <col min="10250" max="10250" width="51" style="153" customWidth="1"/>
    <col min="10251" max="10251" width="51.85546875" style="153" customWidth="1"/>
    <col min="10252" max="10504" width="9.140625" style="153"/>
    <col min="10505" max="10505" width="50.7109375" style="153" customWidth="1"/>
    <col min="10506" max="10506" width="51" style="153" customWidth="1"/>
    <col min="10507" max="10507" width="51.85546875" style="153" customWidth="1"/>
    <col min="10508" max="10760" width="9.140625" style="153"/>
    <col min="10761" max="10761" width="50.7109375" style="153" customWidth="1"/>
    <col min="10762" max="10762" width="51" style="153" customWidth="1"/>
    <col min="10763" max="10763" width="51.85546875" style="153" customWidth="1"/>
    <col min="10764" max="11016" width="9.140625" style="153"/>
    <col min="11017" max="11017" width="50.7109375" style="153" customWidth="1"/>
    <col min="11018" max="11018" width="51" style="153" customWidth="1"/>
    <col min="11019" max="11019" width="51.85546875" style="153" customWidth="1"/>
    <col min="11020" max="11272" width="9.140625" style="153"/>
    <col min="11273" max="11273" width="50.7109375" style="153" customWidth="1"/>
    <col min="11274" max="11274" width="51" style="153" customWidth="1"/>
    <col min="11275" max="11275" width="51.85546875" style="153" customWidth="1"/>
    <col min="11276" max="11528" width="9.140625" style="153"/>
    <col min="11529" max="11529" width="50.7109375" style="153" customWidth="1"/>
    <col min="11530" max="11530" width="51" style="153" customWidth="1"/>
    <col min="11531" max="11531" width="51.85546875" style="153" customWidth="1"/>
    <col min="11532" max="11784" width="9.140625" style="153"/>
    <col min="11785" max="11785" width="50.7109375" style="153" customWidth="1"/>
    <col min="11786" max="11786" width="51" style="153" customWidth="1"/>
    <col min="11787" max="11787" width="51.85546875" style="153" customWidth="1"/>
    <col min="11788" max="12040" width="9.140625" style="153"/>
    <col min="12041" max="12041" width="50.7109375" style="153" customWidth="1"/>
    <col min="12042" max="12042" width="51" style="153" customWidth="1"/>
    <col min="12043" max="12043" width="51.85546875" style="153" customWidth="1"/>
    <col min="12044" max="12296" width="9.140625" style="153"/>
    <col min="12297" max="12297" width="50.7109375" style="153" customWidth="1"/>
    <col min="12298" max="12298" width="51" style="153" customWidth="1"/>
    <col min="12299" max="12299" width="51.85546875" style="153" customWidth="1"/>
    <col min="12300" max="12552" width="9.140625" style="153"/>
    <col min="12553" max="12553" width="50.7109375" style="153" customWidth="1"/>
    <col min="12554" max="12554" width="51" style="153" customWidth="1"/>
    <col min="12555" max="12555" width="51.85546875" style="153" customWidth="1"/>
    <col min="12556" max="12808" width="9.140625" style="153"/>
    <col min="12809" max="12809" width="50.7109375" style="153" customWidth="1"/>
    <col min="12810" max="12810" width="51" style="153" customWidth="1"/>
    <col min="12811" max="12811" width="51.85546875" style="153" customWidth="1"/>
    <col min="12812" max="13064" width="9.140625" style="153"/>
    <col min="13065" max="13065" width="50.7109375" style="153" customWidth="1"/>
    <col min="13066" max="13066" width="51" style="153" customWidth="1"/>
    <col min="13067" max="13067" width="51.85546875" style="153" customWidth="1"/>
    <col min="13068" max="13320" width="9.140625" style="153"/>
    <col min="13321" max="13321" width="50.7109375" style="153" customWidth="1"/>
    <col min="13322" max="13322" width="51" style="153" customWidth="1"/>
    <col min="13323" max="13323" width="51.85546875" style="153" customWidth="1"/>
    <col min="13324" max="13576" width="9.140625" style="153"/>
    <col min="13577" max="13577" width="50.7109375" style="153" customWidth="1"/>
    <col min="13578" max="13578" width="51" style="153" customWidth="1"/>
    <col min="13579" max="13579" width="51.85546875" style="153" customWidth="1"/>
    <col min="13580" max="13832" width="9.140625" style="153"/>
    <col min="13833" max="13833" width="50.7109375" style="153" customWidth="1"/>
    <col min="13834" max="13834" width="51" style="153" customWidth="1"/>
    <col min="13835" max="13835" width="51.85546875" style="153" customWidth="1"/>
    <col min="13836" max="14088" width="9.140625" style="153"/>
    <col min="14089" max="14089" width="50.7109375" style="153" customWidth="1"/>
    <col min="14090" max="14090" width="51" style="153" customWidth="1"/>
    <col min="14091" max="14091" width="51.85546875" style="153" customWidth="1"/>
    <col min="14092" max="14344" width="9.140625" style="153"/>
    <col min="14345" max="14345" width="50.7109375" style="153" customWidth="1"/>
    <col min="14346" max="14346" width="51" style="153" customWidth="1"/>
    <col min="14347" max="14347" width="51.85546875" style="153" customWidth="1"/>
    <col min="14348" max="14600" width="9.140625" style="153"/>
    <col min="14601" max="14601" width="50.7109375" style="153" customWidth="1"/>
    <col min="14602" max="14602" width="51" style="153" customWidth="1"/>
    <col min="14603" max="14603" width="51.85546875" style="153" customWidth="1"/>
    <col min="14604" max="14856" width="9.140625" style="153"/>
    <col min="14857" max="14857" width="50.7109375" style="153" customWidth="1"/>
    <col min="14858" max="14858" width="51" style="153" customWidth="1"/>
    <col min="14859" max="14859" width="51.85546875" style="153" customWidth="1"/>
    <col min="14860" max="15112" width="9.140625" style="153"/>
    <col min="15113" max="15113" width="50.7109375" style="153" customWidth="1"/>
    <col min="15114" max="15114" width="51" style="153" customWidth="1"/>
    <col min="15115" max="15115" width="51.85546875" style="153" customWidth="1"/>
    <col min="15116" max="15368" width="9.140625" style="153"/>
    <col min="15369" max="15369" width="50.7109375" style="153" customWidth="1"/>
    <col min="15370" max="15370" width="51" style="153" customWidth="1"/>
    <col min="15371" max="15371" width="51.85546875" style="153" customWidth="1"/>
    <col min="15372" max="15624" width="9.140625" style="153"/>
    <col min="15625" max="15625" width="50.7109375" style="153" customWidth="1"/>
    <col min="15626" max="15626" width="51" style="153" customWidth="1"/>
    <col min="15627" max="15627" width="51.85546875" style="153" customWidth="1"/>
    <col min="15628" max="15880" width="9.140625" style="153"/>
    <col min="15881" max="15881" width="50.7109375" style="153" customWidth="1"/>
    <col min="15882" max="15882" width="51" style="153" customWidth="1"/>
    <col min="15883" max="15883" width="51.85546875" style="153" customWidth="1"/>
    <col min="15884" max="16136" width="9.140625" style="153"/>
    <col min="16137" max="16137" width="50.7109375" style="153" customWidth="1"/>
    <col min="16138" max="16138" width="51" style="153" customWidth="1"/>
    <col min="16139" max="16139" width="51.85546875" style="153" customWidth="1"/>
    <col min="16140" max="16384" width="9.140625" style="153"/>
  </cols>
  <sheetData>
    <row r="1" spans="1:13" ht="17.25" customHeight="1" x14ac:dyDescent="0.25">
      <c r="A1" s="451" t="s">
        <v>1623</v>
      </c>
      <c r="B1" s="452"/>
      <c r="C1" s="452"/>
      <c r="D1" s="452"/>
      <c r="E1" s="452"/>
      <c r="F1" s="452"/>
      <c r="G1" s="452"/>
      <c r="H1" s="452"/>
      <c r="I1" s="452"/>
      <c r="J1" s="452"/>
      <c r="K1" s="452"/>
      <c r="L1" s="290"/>
      <c r="M1" s="290"/>
    </row>
    <row r="2" spans="1:13" ht="15.75" x14ac:dyDescent="0.25">
      <c r="A2" s="451" t="s">
        <v>1512</v>
      </c>
      <c r="B2" s="454"/>
      <c r="C2" s="454"/>
      <c r="D2" s="454"/>
      <c r="E2" s="454"/>
      <c r="F2" s="454"/>
      <c r="G2" s="454"/>
      <c r="H2" s="454"/>
      <c r="I2" s="454"/>
      <c r="J2" s="454"/>
      <c r="K2" s="290"/>
      <c r="L2" s="429" t="s">
        <v>2612</v>
      </c>
      <c r="M2" s="290"/>
    </row>
    <row r="3" spans="1:13" ht="18.75" x14ac:dyDescent="0.25">
      <c r="A3" s="451" t="s">
        <v>1624</v>
      </c>
      <c r="B3" s="454"/>
      <c r="C3" s="454"/>
      <c r="D3" s="454"/>
      <c r="E3" s="423"/>
      <c r="F3" s="423"/>
      <c r="G3" s="423"/>
      <c r="H3" s="423"/>
      <c r="I3" s="423"/>
      <c r="J3" s="423"/>
      <c r="K3" s="290"/>
      <c r="L3" s="429" t="s">
        <v>2610</v>
      </c>
      <c r="M3" s="290"/>
    </row>
    <row r="4" spans="1:13" x14ac:dyDescent="0.2">
      <c r="A4" s="454"/>
      <c r="B4" s="454"/>
      <c r="C4" s="454"/>
      <c r="D4" s="454"/>
      <c r="E4" s="423"/>
      <c r="F4" s="423"/>
      <c r="G4" s="423"/>
      <c r="H4" s="423"/>
      <c r="I4" s="423"/>
      <c r="J4" s="423"/>
      <c r="K4" s="290"/>
      <c r="L4" s="429" t="s">
        <v>2611</v>
      </c>
      <c r="M4" s="290"/>
    </row>
    <row r="5" spans="1:13" s="48" customFormat="1" ht="19.5" customHeight="1" x14ac:dyDescent="0.25">
      <c r="A5" s="424"/>
      <c r="B5" s="424"/>
      <c r="C5" s="424"/>
      <c r="D5" s="424"/>
      <c r="E5" s="424"/>
      <c r="F5" s="424"/>
      <c r="G5" s="424"/>
      <c r="H5" s="424"/>
      <c r="I5" s="424"/>
      <c r="J5" s="424"/>
      <c r="K5" s="291"/>
      <c r="L5" s="468"/>
      <c r="M5" s="291"/>
    </row>
    <row r="6" spans="1:13" ht="44.25" customHeight="1" x14ac:dyDescent="0.2">
      <c r="A6" s="1282" t="s">
        <v>1625</v>
      </c>
      <c r="B6" s="1283"/>
      <c r="C6" s="1348" t="s">
        <v>1626</v>
      </c>
      <c r="D6" s="1283"/>
      <c r="E6" s="2317" t="s">
        <v>1626</v>
      </c>
      <c r="F6" s="2319"/>
      <c r="G6" s="2404" t="s">
        <v>1627</v>
      </c>
      <c r="H6" s="2404"/>
      <c r="I6" s="2405" t="s">
        <v>1551</v>
      </c>
      <c r="J6" s="2404"/>
      <c r="K6" s="2406"/>
      <c r="L6" s="2407" t="s">
        <v>2410</v>
      </c>
      <c r="M6" s="290"/>
    </row>
    <row r="7" spans="1:13" ht="42" customHeight="1" x14ac:dyDescent="0.2">
      <c r="A7" s="1301"/>
      <c r="B7" s="1302"/>
      <c r="C7" s="1350"/>
      <c r="D7" s="1302" t="s">
        <v>2411</v>
      </c>
      <c r="E7" s="1359" t="s">
        <v>2412</v>
      </c>
      <c r="F7" s="1360" t="s">
        <v>2413</v>
      </c>
      <c r="G7" s="1357" t="s">
        <v>922</v>
      </c>
      <c r="H7" s="1362" t="s">
        <v>2414</v>
      </c>
      <c r="I7" s="1332" t="s">
        <v>2415</v>
      </c>
      <c r="J7" s="1332" t="s">
        <v>2416</v>
      </c>
      <c r="K7" s="1332" t="s">
        <v>1555</v>
      </c>
      <c r="L7" s="2408"/>
      <c r="M7" s="290"/>
    </row>
    <row r="8" spans="1:13" ht="28.5" customHeight="1" thickBot="1" x14ac:dyDescent="0.25">
      <c r="A8" s="1333"/>
      <c r="B8" s="1345"/>
      <c r="C8" s="1351"/>
      <c r="D8" s="1345"/>
      <c r="E8" s="1361"/>
      <c r="F8" s="1354"/>
      <c r="G8" s="1358" t="s">
        <v>1628</v>
      </c>
      <c r="H8" s="1363" t="s">
        <v>154</v>
      </c>
      <c r="I8" s="2409" t="s">
        <v>154</v>
      </c>
      <c r="J8" s="2410"/>
      <c r="K8" s="2411"/>
      <c r="L8" s="1334" t="s">
        <v>1629</v>
      </c>
      <c r="M8" s="290"/>
    </row>
    <row r="9" spans="1:13" ht="24.75" customHeight="1" thickTop="1" x14ac:dyDescent="0.2">
      <c r="A9" s="1343" t="s">
        <v>950</v>
      </c>
      <c r="B9" s="1346"/>
      <c r="C9" s="1355" t="s">
        <v>198</v>
      </c>
      <c r="D9" s="1464"/>
      <c r="E9" s="1464"/>
      <c r="F9" s="1464"/>
      <c r="G9" s="1464"/>
      <c r="H9" s="1466">
        <v>14030.7445428092</v>
      </c>
      <c r="I9" s="1466">
        <v>636.64615493179997</v>
      </c>
      <c r="J9" s="1466">
        <v>-297.27383038950001</v>
      </c>
      <c r="K9" s="1466">
        <v>339.37232454230002</v>
      </c>
      <c r="L9" s="1466">
        <v>-1244.3651899884346</v>
      </c>
      <c r="M9" s="290"/>
    </row>
    <row r="10" spans="1:13" ht="24" x14ac:dyDescent="0.2">
      <c r="A10" s="1341" t="s">
        <v>1630</v>
      </c>
      <c r="B10" s="1341" t="s">
        <v>1631</v>
      </c>
      <c r="C10" s="1356" t="s">
        <v>2417</v>
      </c>
      <c r="D10" s="1463" t="s">
        <v>3118</v>
      </c>
      <c r="E10" s="1464"/>
      <c r="F10" s="1464"/>
      <c r="G10" s="1464"/>
      <c r="H10" s="1466" t="s">
        <v>2613</v>
      </c>
      <c r="I10" s="1466" t="s">
        <v>2613</v>
      </c>
      <c r="J10" s="1466" t="s">
        <v>2613</v>
      </c>
      <c r="K10" s="1466" t="s">
        <v>2613</v>
      </c>
      <c r="L10" s="1466" t="s">
        <v>2613</v>
      </c>
      <c r="M10" s="290"/>
    </row>
    <row r="11" spans="1:13" x14ac:dyDescent="0.2">
      <c r="A11" s="1347"/>
      <c r="B11" s="1342"/>
      <c r="C11" s="1353" t="s">
        <v>1632</v>
      </c>
      <c r="D11" s="1464"/>
      <c r="E11" s="1464"/>
      <c r="F11" s="1464"/>
      <c r="G11" s="1464"/>
      <c r="H11" s="1466" t="s">
        <v>2613</v>
      </c>
      <c r="I11" s="1466" t="s">
        <v>2613</v>
      </c>
      <c r="J11" s="1466" t="s">
        <v>2613</v>
      </c>
      <c r="K11" s="1466" t="s">
        <v>2613</v>
      </c>
      <c r="L11" s="1466" t="s">
        <v>2613</v>
      </c>
      <c r="M11" s="290"/>
    </row>
    <row r="12" spans="1:13" x14ac:dyDescent="0.2">
      <c r="A12" s="1347"/>
      <c r="B12" s="1367"/>
      <c r="C12" s="1469" t="s">
        <v>3119</v>
      </c>
      <c r="D12" s="1464"/>
      <c r="E12" s="1464"/>
      <c r="F12" s="1464"/>
      <c r="G12" s="1464"/>
      <c r="H12" s="1466" t="s">
        <v>2613</v>
      </c>
      <c r="I12" s="1466" t="s">
        <v>2613</v>
      </c>
      <c r="J12" s="1466" t="s">
        <v>2613</v>
      </c>
      <c r="K12" s="1466" t="s">
        <v>2613</v>
      </c>
      <c r="L12" s="1466" t="s">
        <v>2613</v>
      </c>
      <c r="M12" s="290"/>
    </row>
    <row r="13" spans="1:13" x14ac:dyDescent="0.2">
      <c r="A13" s="1347"/>
      <c r="B13" s="1367"/>
      <c r="C13" s="1472" t="s">
        <v>3120</v>
      </c>
      <c r="D13" s="1464"/>
      <c r="E13" s="1464"/>
      <c r="F13" s="1463" t="s">
        <v>3121</v>
      </c>
      <c r="G13" s="1463" t="s">
        <v>2613</v>
      </c>
      <c r="H13" s="1463" t="s">
        <v>2613</v>
      </c>
      <c r="I13" s="1463" t="s">
        <v>2613</v>
      </c>
      <c r="J13" s="1463" t="s">
        <v>2613</v>
      </c>
      <c r="K13" s="1466" t="s">
        <v>2613</v>
      </c>
      <c r="L13" s="1466" t="s">
        <v>2613</v>
      </c>
    </row>
    <row r="14" spans="1:13" x14ac:dyDescent="0.2">
      <c r="A14" s="1347"/>
      <c r="B14" s="1367"/>
      <c r="C14" s="1472" t="s">
        <v>3122</v>
      </c>
      <c r="D14" s="1464"/>
      <c r="E14" s="1464"/>
      <c r="F14" s="1463" t="s">
        <v>3123</v>
      </c>
      <c r="G14" s="1463" t="s">
        <v>2613</v>
      </c>
      <c r="H14" s="1463" t="s">
        <v>2613</v>
      </c>
      <c r="I14" s="1463" t="s">
        <v>2613</v>
      </c>
      <c r="J14" s="1463" t="s">
        <v>2613</v>
      </c>
      <c r="K14" s="1466" t="s">
        <v>2613</v>
      </c>
      <c r="L14" s="1466" t="s">
        <v>2613</v>
      </c>
    </row>
    <row r="15" spans="1:13" x14ac:dyDescent="0.2">
      <c r="A15" s="1347"/>
      <c r="B15" s="1367"/>
      <c r="C15" s="1469" t="s">
        <v>3124</v>
      </c>
      <c r="D15" s="1464"/>
      <c r="E15" s="1464"/>
      <c r="F15" s="1464"/>
      <c r="G15" s="1464"/>
      <c r="H15" s="1466" t="s">
        <v>2613</v>
      </c>
      <c r="I15" s="1466" t="s">
        <v>2613</v>
      </c>
      <c r="J15" s="1466" t="s">
        <v>2613</v>
      </c>
      <c r="K15" s="1466" t="s">
        <v>2613</v>
      </c>
      <c r="L15" s="1466" t="s">
        <v>2613</v>
      </c>
    </row>
    <row r="16" spans="1:13" x14ac:dyDescent="0.2">
      <c r="A16" s="1347"/>
      <c r="B16" s="1367"/>
      <c r="C16" s="1472" t="s">
        <v>3120</v>
      </c>
      <c r="D16" s="1464"/>
      <c r="E16" s="1464"/>
      <c r="F16" s="1463" t="s">
        <v>3121</v>
      </c>
      <c r="G16" s="1463" t="s">
        <v>2613</v>
      </c>
      <c r="H16" s="1463" t="s">
        <v>2613</v>
      </c>
      <c r="I16" s="1463" t="s">
        <v>2613</v>
      </c>
      <c r="J16" s="1463" t="s">
        <v>2613</v>
      </c>
      <c r="K16" s="1466" t="s">
        <v>2613</v>
      </c>
      <c r="L16" s="1466" t="s">
        <v>2613</v>
      </c>
    </row>
    <row r="17" spans="1:13" x14ac:dyDescent="0.2">
      <c r="A17" s="1347"/>
      <c r="B17" s="1367"/>
      <c r="C17" s="1472" t="s">
        <v>3122</v>
      </c>
      <c r="D17" s="1464"/>
      <c r="E17" s="1464"/>
      <c r="F17" s="1463" t="s">
        <v>3123</v>
      </c>
      <c r="G17" s="1463" t="s">
        <v>2613</v>
      </c>
      <c r="H17" s="1463" t="s">
        <v>2613</v>
      </c>
      <c r="I17" s="1463" t="s">
        <v>2613</v>
      </c>
      <c r="J17" s="1463" t="s">
        <v>2613</v>
      </c>
      <c r="K17" s="1466" t="s">
        <v>2613</v>
      </c>
      <c r="L17" s="1466" t="s">
        <v>2613</v>
      </c>
    </row>
    <row r="18" spans="1:13" x14ac:dyDescent="0.2">
      <c r="A18" s="1347"/>
      <c r="B18" s="1367"/>
      <c r="C18" s="1469" t="s">
        <v>3125</v>
      </c>
      <c r="D18" s="1464"/>
      <c r="E18" s="1464"/>
      <c r="F18" s="1464"/>
      <c r="G18" s="1464"/>
      <c r="H18" s="1466"/>
      <c r="I18" s="1466"/>
      <c r="J18" s="1466"/>
      <c r="K18" s="1466"/>
      <c r="L18" s="1466"/>
    </row>
    <row r="19" spans="1:13" ht="27.75" customHeight="1" x14ac:dyDescent="0.2">
      <c r="A19" s="1347"/>
      <c r="B19" s="1364" t="s">
        <v>2418</v>
      </c>
      <c r="C19" s="1352" t="s">
        <v>2547</v>
      </c>
      <c r="D19" s="1463" t="s">
        <v>3126</v>
      </c>
      <c r="E19" s="1464"/>
      <c r="F19" s="1464"/>
      <c r="G19" s="1464"/>
      <c r="H19" s="1466" t="s">
        <v>2613</v>
      </c>
      <c r="I19" s="1466">
        <v>3.6761891801000002</v>
      </c>
      <c r="J19" s="1466">
        <v>-4.0897076999999997E-2</v>
      </c>
      <c r="K19" s="1466">
        <v>3.6352921030999998</v>
      </c>
      <c r="L19" s="1466">
        <v>-13.329404378033351</v>
      </c>
      <c r="M19" s="290"/>
    </row>
    <row r="20" spans="1:13" ht="12.75" customHeight="1" x14ac:dyDescent="0.2">
      <c r="A20" s="1347"/>
      <c r="B20" s="1342"/>
      <c r="C20" s="1353" t="s">
        <v>1632</v>
      </c>
      <c r="D20" s="1464"/>
      <c r="E20" s="1464"/>
      <c r="F20" s="1464"/>
      <c r="G20" s="1464"/>
      <c r="H20" s="1466" t="s">
        <v>2613</v>
      </c>
      <c r="I20" s="1466">
        <v>3.6761891801000002</v>
      </c>
      <c r="J20" s="1466">
        <v>-4.0897076999999997E-2</v>
      </c>
      <c r="K20" s="1466">
        <v>3.6352921030999998</v>
      </c>
      <c r="L20" s="1466">
        <v>-13.329404378033351</v>
      </c>
      <c r="M20" s="290"/>
    </row>
    <row r="21" spans="1:13" x14ac:dyDescent="0.2">
      <c r="A21" s="1342"/>
      <c r="B21" s="1367"/>
      <c r="C21" s="1469" t="s">
        <v>3119</v>
      </c>
      <c r="D21" s="1464"/>
      <c r="E21" s="1464"/>
      <c r="F21" s="1464"/>
      <c r="G21" s="1464"/>
      <c r="H21" s="1466" t="s">
        <v>2613</v>
      </c>
      <c r="I21" s="1466">
        <v>2.4618726210999999</v>
      </c>
      <c r="J21" s="1466">
        <v>-2.4217581799999999E-2</v>
      </c>
      <c r="K21" s="1466">
        <v>2.4376550393</v>
      </c>
      <c r="L21" s="1466">
        <v>-8.9380684774333403</v>
      </c>
      <c r="M21" s="290"/>
    </row>
    <row r="22" spans="1:13" x14ac:dyDescent="0.2">
      <c r="A22" s="1342"/>
      <c r="B22" s="1367"/>
      <c r="C22" s="1472" t="s">
        <v>3120</v>
      </c>
      <c r="D22" s="1464"/>
      <c r="E22" s="1464"/>
      <c r="F22" s="1463" t="s">
        <v>3121</v>
      </c>
      <c r="G22" s="1463">
        <v>35</v>
      </c>
      <c r="H22" s="1463" t="s">
        <v>2613</v>
      </c>
      <c r="I22" s="1463">
        <v>2.4618726210999999</v>
      </c>
      <c r="J22" s="1463">
        <v>-2.4217581799999999E-2</v>
      </c>
      <c r="K22" s="1466">
        <v>2.4376550393</v>
      </c>
      <c r="L22" s="1466">
        <v>-8.9380684774333403</v>
      </c>
    </row>
    <row r="23" spans="1:13" x14ac:dyDescent="0.2">
      <c r="A23" s="1342"/>
      <c r="B23" s="1367"/>
      <c r="C23" s="1472" t="s">
        <v>3122</v>
      </c>
      <c r="D23" s="1464"/>
      <c r="E23" s="1464"/>
      <c r="F23" s="1463" t="s">
        <v>3123</v>
      </c>
      <c r="G23" s="1463">
        <v>35</v>
      </c>
      <c r="H23" s="1463" t="s">
        <v>2613</v>
      </c>
      <c r="I23" s="1463" t="s">
        <v>2613</v>
      </c>
      <c r="J23" s="1463" t="s">
        <v>2613</v>
      </c>
      <c r="K23" s="1466" t="s">
        <v>2613</v>
      </c>
      <c r="L23" s="1466" t="s">
        <v>2613</v>
      </c>
    </row>
    <row r="24" spans="1:13" x14ac:dyDescent="0.2">
      <c r="A24" s="1342"/>
      <c r="B24" s="1367"/>
      <c r="C24" s="1469" t="s">
        <v>3124</v>
      </c>
      <c r="D24" s="1464"/>
      <c r="E24" s="1464"/>
      <c r="F24" s="1464"/>
      <c r="G24" s="1464"/>
      <c r="H24" s="1466" t="s">
        <v>2613</v>
      </c>
      <c r="I24" s="1466">
        <v>1.214316559</v>
      </c>
      <c r="J24" s="1466">
        <v>-1.6679495200000002E-2</v>
      </c>
      <c r="K24" s="1466">
        <v>1.1976370638</v>
      </c>
      <c r="L24" s="1466">
        <v>-4.3913359005999997</v>
      </c>
    </row>
    <row r="25" spans="1:13" x14ac:dyDescent="0.2">
      <c r="A25" s="1342"/>
      <c r="B25" s="1367"/>
      <c r="C25" s="1472" t="s">
        <v>3120</v>
      </c>
      <c r="D25" s="1464"/>
      <c r="E25" s="1464"/>
      <c r="F25" s="1463" t="s">
        <v>3121</v>
      </c>
      <c r="G25" s="1463">
        <v>25</v>
      </c>
      <c r="H25" s="1463" t="s">
        <v>2613</v>
      </c>
      <c r="I25" s="1463">
        <v>1.214316559</v>
      </c>
      <c r="J25" s="1463">
        <v>-1.6679495200000002E-2</v>
      </c>
      <c r="K25" s="1466">
        <v>1.1976370638</v>
      </c>
      <c r="L25" s="1466">
        <v>-4.3913359005999997</v>
      </c>
    </row>
    <row r="26" spans="1:13" x14ac:dyDescent="0.2">
      <c r="A26" s="1342"/>
      <c r="B26" s="1367"/>
      <c r="C26" s="1472" t="s">
        <v>3122</v>
      </c>
      <c r="D26" s="1464"/>
      <c r="E26" s="1464"/>
      <c r="F26" s="1463" t="s">
        <v>3123</v>
      </c>
      <c r="G26" s="1463">
        <v>25</v>
      </c>
      <c r="H26" s="1463" t="s">
        <v>2613</v>
      </c>
      <c r="I26" s="1463" t="s">
        <v>2613</v>
      </c>
      <c r="J26" s="1463" t="s">
        <v>2613</v>
      </c>
      <c r="K26" s="1466" t="s">
        <v>2613</v>
      </c>
      <c r="L26" s="1466" t="s">
        <v>2613</v>
      </c>
    </row>
    <row r="27" spans="1:13" ht="27.75" customHeight="1" x14ac:dyDescent="0.2">
      <c r="A27" s="1349" t="s">
        <v>1633</v>
      </c>
      <c r="B27" s="1364" t="s">
        <v>1634</v>
      </c>
      <c r="C27" s="1352" t="s">
        <v>2548</v>
      </c>
      <c r="D27" s="1463" t="s">
        <v>3127</v>
      </c>
      <c r="E27" s="1464"/>
      <c r="F27" s="1464"/>
      <c r="G27" s="1464"/>
      <c r="H27" s="1466">
        <v>14030.7445428092</v>
      </c>
      <c r="I27" s="1466">
        <v>632.96996575169999</v>
      </c>
      <c r="J27" s="1466">
        <v>-297.23293331249999</v>
      </c>
      <c r="K27" s="1466">
        <v>335.73703243919999</v>
      </c>
      <c r="L27" s="1466">
        <v>-1231.0357856104013</v>
      </c>
      <c r="M27" s="290"/>
    </row>
    <row r="28" spans="1:13" x14ac:dyDescent="0.2">
      <c r="A28" s="1340"/>
      <c r="B28" s="1347"/>
      <c r="C28" s="1353" t="s">
        <v>1632</v>
      </c>
      <c r="D28" s="1464"/>
      <c r="E28" s="1464"/>
      <c r="F28" s="1464"/>
      <c r="G28" s="1464"/>
      <c r="H28" s="1466">
        <v>14030.7445428092</v>
      </c>
      <c r="I28" s="1466">
        <v>632.96996575169999</v>
      </c>
      <c r="J28" s="1466">
        <v>-297.23293331249999</v>
      </c>
      <c r="K28" s="1466">
        <v>335.73703243919999</v>
      </c>
      <c r="L28" s="1466">
        <v>-1231.0357856104013</v>
      </c>
      <c r="M28" s="290"/>
    </row>
    <row r="29" spans="1:13" x14ac:dyDescent="0.2">
      <c r="A29" s="1344"/>
      <c r="B29" s="1367"/>
      <c r="C29" s="1469" t="s">
        <v>3119</v>
      </c>
      <c r="D29" s="1464"/>
      <c r="E29" s="1464"/>
      <c r="F29" s="1464"/>
      <c r="G29" s="1464"/>
      <c r="H29" s="1466">
        <v>11134.8445428092</v>
      </c>
      <c r="I29" s="1466">
        <v>423.86996575170002</v>
      </c>
      <c r="J29" s="1466">
        <v>-219.03293331250001</v>
      </c>
      <c r="K29" s="1466">
        <v>204.83703243920002</v>
      </c>
      <c r="L29" s="1466">
        <v>-751.069118943734</v>
      </c>
      <c r="M29" s="290"/>
    </row>
    <row r="30" spans="1:13" x14ac:dyDescent="0.2">
      <c r="A30" s="1344"/>
      <c r="B30" s="1367"/>
      <c r="C30" s="1472" t="s">
        <v>3120</v>
      </c>
      <c r="D30" s="1464"/>
      <c r="E30" s="1464"/>
      <c r="F30" s="1463" t="s">
        <v>3121</v>
      </c>
      <c r="G30" s="1463">
        <v>35</v>
      </c>
      <c r="H30" s="1463">
        <v>11134.8445428092</v>
      </c>
      <c r="I30" s="1463">
        <v>423.86996575170002</v>
      </c>
      <c r="J30" s="1463">
        <v>-219.03293331250001</v>
      </c>
      <c r="K30" s="1466">
        <v>204.83703243920002</v>
      </c>
      <c r="L30" s="1466">
        <v>-751.069118943734</v>
      </c>
    </row>
    <row r="31" spans="1:13" x14ac:dyDescent="0.2">
      <c r="A31" s="1344"/>
      <c r="B31" s="1367"/>
      <c r="C31" s="1472" t="s">
        <v>3122</v>
      </c>
      <c r="D31" s="1464"/>
      <c r="E31" s="1464"/>
      <c r="F31" s="1463" t="s">
        <v>3123</v>
      </c>
      <c r="G31" s="1463">
        <v>35</v>
      </c>
      <c r="H31" s="1463" t="s">
        <v>2613</v>
      </c>
      <c r="I31" s="1463" t="s">
        <v>2613</v>
      </c>
      <c r="J31" s="1463" t="s">
        <v>2613</v>
      </c>
      <c r="K31" s="1466" t="s">
        <v>2613</v>
      </c>
      <c r="L31" s="1466" t="s">
        <v>2613</v>
      </c>
    </row>
    <row r="32" spans="1:13" x14ac:dyDescent="0.2">
      <c r="A32" s="1344"/>
      <c r="B32" s="1367"/>
      <c r="C32" s="1469" t="s">
        <v>3124</v>
      </c>
      <c r="D32" s="1464"/>
      <c r="E32" s="1464"/>
      <c r="F32" s="1464"/>
      <c r="G32" s="1464"/>
      <c r="H32" s="1466">
        <v>2895.9</v>
      </c>
      <c r="I32" s="1466">
        <v>209.1</v>
      </c>
      <c r="J32" s="1466">
        <v>-78.2</v>
      </c>
      <c r="K32" s="1466">
        <v>130.9</v>
      </c>
      <c r="L32" s="1466">
        <v>-479.96666666666709</v>
      </c>
    </row>
    <row r="33" spans="1:13" x14ac:dyDescent="0.2">
      <c r="A33" s="1344"/>
      <c r="B33" s="1367"/>
      <c r="C33" s="1472" t="s">
        <v>3120</v>
      </c>
      <c r="D33" s="1464"/>
      <c r="E33" s="1464"/>
      <c r="F33" s="1463" t="s">
        <v>3121</v>
      </c>
      <c r="G33" s="1463">
        <v>25</v>
      </c>
      <c r="H33" s="1463">
        <v>2895.9</v>
      </c>
      <c r="I33" s="1463">
        <v>209.1</v>
      </c>
      <c r="J33" s="1463">
        <v>-78.2</v>
      </c>
      <c r="K33" s="1466">
        <v>130.9</v>
      </c>
      <c r="L33" s="1466">
        <v>-479.96666666666709</v>
      </c>
    </row>
    <row r="34" spans="1:13" x14ac:dyDescent="0.2">
      <c r="A34" s="1344"/>
      <c r="B34" s="1367"/>
      <c r="C34" s="1472" t="s">
        <v>3122</v>
      </c>
      <c r="D34" s="1464"/>
      <c r="E34" s="1464"/>
      <c r="F34" s="1463" t="s">
        <v>3123</v>
      </c>
      <c r="G34" s="1463">
        <v>25</v>
      </c>
      <c r="H34" s="1463" t="s">
        <v>2613</v>
      </c>
      <c r="I34" s="1463" t="s">
        <v>2613</v>
      </c>
      <c r="J34" s="1463" t="s">
        <v>2613</v>
      </c>
      <c r="K34" s="1466" t="s">
        <v>2613</v>
      </c>
      <c r="L34" s="1466" t="s">
        <v>2613</v>
      </c>
    </row>
    <row r="35" spans="1:13" ht="15.75" customHeight="1" thickBot="1" x14ac:dyDescent="0.25">
      <c r="A35" s="2415" t="s">
        <v>1574</v>
      </c>
      <c r="B35" s="2416"/>
      <c r="C35" s="2416"/>
      <c r="D35" s="2416"/>
      <c r="E35" s="2416"/>
      <c r="F35" s="2416"/>
      <c r="G35" s="2416"/>
      <c r="H35" s="2416"/>
      <c r="I35" s="2416"/>
      <c r="J35" s="2416"/>
      <c r="K35" s="2416"/>
      <c r="L35" s="2417"/>
      <c r="M35" s="290"/>
    </row>
    <row r="36" spans="1:13" ht="49.5" customHeight="1" thickTop="1" x14ac:dyDescent="0.2">
      <c r="A36" s="1368" t="s">
        <v>2419</v>
      </c>
      <c r="B36" s="1369"/>
      <c r="C36" s="1369"/>
      <c r="D36" s="1463" t="s">
        <v>3128</v>
      </c>
      <c r="E36" s="1365"/>
      <c r="F36" s="1365"/>
      <c r="G36" s="1366"/>
      <c r="H36" s="1365"/>
      <c r="I36" s="1366"/>
      <c r="J36" s="1365"/>
      <c r="K36" s="1365"/>
      <c r="L36" s="1366"/>
      <c r="M36" s="290"/>
    </row>
    <row r="37" spans="1:13" ht="38.25" customHeight="1" x14ac:dyDescent="0.2">
      <c r="A37" s="1335" t="s">
        <v>2420</v>
      </c>
      <c r="B37" s="1336"/>
      <c r="C37" s="1336"/>
      <c r="D37" s="1463" t="s">
        <v>3128</v>
      </c>
      <c r="E37" s="1337"/>
      <c r="F37" s="1337"/>
      <c r="G37" s="1338"/>
      <c r="H37" s="1337"/>
      <c r="I37" s="1338"/>
      <c r="J37" s="1337"/>
      <c r="K37" s="1337"/>
      <c r="L37" s="1339"/>
      <c r="M37" s="290"/>
    </row>
    <row r="38" spans="1:13" x14ac:dyDescent="0.2">
      <c r="A38" s="412"/>
      <c r="B38" s="412"/>
      <c r="C38" s="412"/>
      <c r="D38" s="412"/>
      <c r="E38" s="412"/>
      <c r="F38" s="412"/>
      <c r="G38" s="412"/>
      <c r="H38" s="412"/>
      <c r="I38" s="412"/>
      <c r="J38" s="412"/>
      <c r="K38" s="412"/>
      <c r="L38" s="412"/>
      <c r="M38" s="290"/>
    </row>
    <row r="39" spans="1:13" s="1416" customFormat="1" x14ac:dyDescent="0.2">
      <c r="A39" s="1370" t="s">
        <v>1445</v>
      </c>
      <c r="B39" s="1371"/>
      <c r="C39" s="1371"/>
      <c r="D39" s="1371"/>
      <c r="E39" s="1371"/>
      <c r="F39" s="1371"/>
      <c r="G39" s="1371"/>
      <c r="H39" s="1371"/>
      <c r="I39" s="1371"/>
      <c r="J39" s="1371"/>
      <c r="K39" s="1371"/>
      <c r="L39" s="1372"/>
      <c r="M39" s="290"/>
    </row>
    <row r="40" spans="1:13" ht="25.5" customHeight="1" x14ac:dyDescent="0.2">
      <c r="A40" s="2412" t="s">
        <v>1557</v>
      </c>
      <c r="B40" s="2413"/>
      <c r="C40" s="2413"/>
      <c r="D40" s="2413"/>
      <c r="E40" s="2413"/>
      <c r="F40" s="2413"/>
      <c r="G40" s="2413"/>
      <c r="H40" s="2413"/>
      <c r="I40" s="2413"/>
      <c r="J40" s="2413"/>
      <c r="K40" s="2413"/>
      <c r="L40" s="2414"/>
      <c r="M40" s="290"/>
    </row>
    <row r="41" spans="1:13" ht="13.5" customHeight="1" x14ac:dyDescent="0.2">
      <c r="A41" s="1445" t="s">
        <v>1445</v>
      </c>
      <c r="B41" s="18"/>
      <c r="C41" s="2378"/>
      <c r="D41" s="2378"/>
      <c r="E41" s="2378"/>
      <c r="F41" s="2378"/>
      <c r="G41" s="2378"/>
      <c r="H41" s="2378"/>
      <c r="I41" s="2378"/>
      <c r="J41" s="2378"/>
      <c r="K41" s="2378"/>
      <c r="L41" s="2378"/>
      <c r="M41" s="290"/>
    </row>
    <row r="42" spans="1:13" ht="13.5" customHeight="1" x14ac:dyDescent="0.2">
      <c r="A42" s="412"/>
      <c r="B42" s="412"/>
      <c r="C42" s="412"/>
      <c r="D42" s="412"/>
      <c r="E42" s="412"/>
      <c r="F42" s="412"/>
      <c r="G42" s="412"/>
      <c r="H42" s="412"/>
      <c r="I42" s="412"/>
      <c r="J42" s="412"/>
      <c r="K42" s="412"/>
      <c r="L42" s="412"/>
      <c r="M42" s="290"/>
    </row>
    <row r="43" spans="1:13" ht="13.5" customHeight="1" x14ac:dyDescent="0.2">
      <c r="A43" s="2363" t="s">
        <v>2421</v>
      </c>
      <c r="B43" s="2363"/>
      <c r="C43" s="2363"/>
      <c r="D43" s="2363"/>
      <c r="E43" s="2363"/>
      <c r="F43" s="2363"/>
      <c r="G43" s="2363"/>
      <c r="H43" s="2363"/>
      <c r="I43" s="2363"/>
      <c r="J43" s="2363"/>
      <c r="K43" s="2363"/>
      <c r="L43" s="2363"/>
      <c r="M43" s="290"/>
    </row>
    <row r="44" spans="1:13" ht="13.5" customHeight="1" x14ac:dyDescent="0.2">
      <c r="A44" s="2363" t="s">
        <v>2601</v>
      </c>
      <c r="B44" s="2363"/>
      <c r="C44" s="2363"/>
      <c r="D44" s="2363"/>
      <c r="E44" s="2363"/>
      <c r="F44" s="2363"/>
      <c r="G44" s="2363"/>
      <c r="H44" s="2363"/>
      <c r="I44" s="2363"/>
      <c r="J44" s="2363"/>
      <c r="K44" s="2363"/>
      <c r="L44" s="2363"/>
      <c r="M44" s="290"/>
    </row>
    <row r="45" spans="1:13" ht="13.5" customHeight="1" x14ac:dyDescent="0.2">
      <c r="A45" s="2363" t="s">
        <v>2602</v>
      </c>
      <c r="B45" s="2363"/>
      <c r="C45" s="2363"/>
      <c r="D45" s="2363"/>
      <c r="E45" s="2363"/>
      <c r="F45" s="2363"/>
      <c r="G45" s="2363"/>
      <c r="H45" s="2363"/>
      <c r="I45" s="2363"/>
      <c r="J45" s="2363"/>
      <c r="K45" s="2363"/>
      <c r="L45" s="2363"/>
      <c r="M45" s="290"/>
    </row>
    <row r="46" spans="1:13" ht="13.5" customHeight="1" x14ac:dyDescent="0.2">
      <c r="A46" s="2363" t="s">
        <v>2603</v>
      </c>
      <c r="B46" s="2363"/>
      <c r="C46" s="2363"/>
      <c r="D46" s="2363"/>
      <c r="E46" s="2363"/>
      <c r="F46" s="2363"/>
      <c r="G46" s="2363"/>
      <c r="H46" s="2363"/>
      <c r="I46" s="2363"/>
      <c r="J46" s="2363"/>
      <c r="K46" s="2363"/>
      <c r="L46" s="2363"/>
      <c r="M46" s="290"/>
    </row>
    <row r="47" spans="1:13" ht="12" customHeight="1" x14ac:dyDescent="0.2">
      <c r="A47" s="2363" t="s">
        <v>2604</v>
      </c>
      <c r="B47" s="2363"/>
      <c r="C47" s="2363"/>
      <c r="D47" s="2363"/>
      <c r="E47" s="2363"/>
      <c r="F47" s="2363"/>
      <c r="G47" s="2363"/>
      <c r="H47" s="2363"/>
      <c r="I47" s="2363"/>
      <c r="J47" s="2363"/>
      <c r="K47" s="2363"/>
      <c r="L47" s="2363"/>
      <c r="M47" s="290"/>
    </row>
    <row r="48" spans="1:13" ht="13.5" customHeight="1" x14ac:dyDescent="0.2">
      <c r="A48" s="2363" t="s">
        <v>2605</v>
      </c>
      <c r="B48" s="2363"/>
      <c r="C48" s="2363"/>
      <c r="D48" s="2363"/>
      <c r="E48" s="2363"/>
      <c r="F48" s="2363"/>
      <c r="G48" s="2363"/>
      <c r="H48" s="2363"/>
      <c r="I48" s="2363"/>
      <c r="J48" s="2363"/>
      <c r="K48" s="2363"/>
      <c r="L48" s="2363"/>
      <c r="M48" s="290"/>
    </row>
    <row r="49" spans="1:13" ht="16.149999999999999" customHeight="1" x14ac:dyDescent="0.2">
      <c r="A49" s="2363" t="s">
        <v>2606</v>
      </c>
      <c r="B49" s="2363"/>
      <c r="C49" s="2363"/>
      <c r="D49" s="2363"/>
      <c r="E49" s="2363"/>
      <c r="F49" s="2363"/>
      <c r="G49" s="2363"/>
      <c r="H49" s="2363"/>
      <c r="I49" s="2363"/>
      <c r="J49" s="2363"/>
      <c r="K49" s="2363"/>
      <c r="L49" s="2363"/>
      <c r="M49" s="290"/>
    </row>
    <row r="50" spans="1:13" ht="15.6" customHeight="1" x14ac:dyDescent="0.2">
      <c r="A50" s="2363" t="s">
        <v>2422</v>
      </c>
      <c r="B50" s="2363"/>
      <c r="C50" s="2363"/>
      <c r="D50" s="2363"/>
      <c r="E50" s="2363"/>
      <c r="F50" s="2363"/>
      <c r="G50" s="2363"/>
      <c r="H50" s="2363"/>
      <c r="I50" s="2363"/>
      <c r="J50" s="2363"/>
      <c r="K50" s="2363"/>
      <c r="L50" s="2363"/>
      <c r="M50" s="290"/>
    </row>
    <row r="51" spans="1:13" ht="24.75" customHeight="1" x14ac:dyDescent="0.2">
      <c r="A51" s="2363" t="s">
        <v>2607</v>
      </c>
      <c r="B51" s="2363"/>
      <c r="C51" s="2363"/>
      <c r="D51" s="2363"/>
      <c r="E51" s="2363"/>
      <c r="F51" s="2363"/>
      <c r="G51" s="2363"/>
      <c r="H51" s="2363"/>
      <c r="I51" s="2363"/>
      <c r="J51" s="2363"/>
      <c r="K51" s="2363"/>
      <c r="L51" s="2363"/>
    </row>
    <row r="52" spans="1:13" x14ac:dyDescent="0.2">
      <c r="A52" s="290"/>
      <c r="B52" s="290"/>
      <c r="C52" s="290"/>
      <c r="D52" s="290"/>
      <c r="E52" s="290"/>
      <c r="F52" s="290"/>
      <c r="G52" s="290"/>
      <c r="H52" s="290"/>
      <c r="I52" s="290"/>
      <c r="J52" s="290"/>
      <c r="K52" s="290"/>
      <c r="L52" s="290"/>
    </row>
  </sheetData>
  <mergeCells count="17">
    <mergeCell ref="B41:L41"/>
    <mergeCell ref="A40:L40"/>
    <mergeCell ref="A35:L35"/>
    <mergeCell ref="A48:L48"/>
    <mergeCell ref="A49:L49"/>
    <mergeCell ref="A50:L50"/>
    <mergeCell ref="A51:L51"/>
    <mergeCell ref="A43:L43"/>
    <mergeCell ref="A44:L44"/>
    <mergeCell ref="A45:L45"/>
    <mergeCell ref="A46:L46"/>
    <mergeCell ref="A47:L47"/>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baseColWidth="10" defaultColWidth="8" defaultRowHeight="12" x14ac:dyDescent="0.2"/>
  <cols>
    <col min="1" max="1" width="59.28515625" style="69" customWidth="1"/>
    <col min="2" max="4" width="32.140625" style="69" customWidth="1"/>
    <col min="5" max="256" width="8" style="69"/>
    <col min="257" max="257" width="59.28515625" style="69" customWidth="1"/>
    <col min="258" max="260" width="32.140625" style="69" customWidth="1"/>
    <col min="261" max="512" width="8" style="69"/>
    <col min="513" max="513" width="59.28515625" style="69" customWidth="1"/>
    <col min="514" max="516" width="32.140625" style="69" customWidth="1"/>
    <col min="517" max="768" width="8" style="69"/>
    <col min="769" max="769" width="59.28515625" style="69" customWidth="1"/>
    <col min="770" max="772" width="32.140625" style="69" customWidth="1"/>
    <col min="773" max="1024" width="8" style="69"/>
    <col min="1025" max="1025" width="59.28515625" style="69" customWidth="1"/>
    <col min="1026" max="1028" width="32.140625" style="69" customWidth="1"/>
    <col min="1029" max="1280" width="8" style="69"/>
    <col min="1281" max="1281" width="59.28515625" style="69" customWidth="1"/>
    <col min="1282" max="1284" width="32.140625" style="69" customWidth="1"/>
    <col min="1285" max="1536" width="8" style="69"/>
    <col min="1537" max="1537" width="59.28515625" style="69" customWidth="1"/>
    <col min="1538" max="1540" width="32.140625" style="69" customWidth="1"/>
    <col min="1541" max="1792" width="8" style="69"/>
    <col min="1793" max="1793" width="59.28515625" style="69" customWidth="1"/>
    <col min="1794" max="1796" width="32.140625" style="69" customWidth="1"/>
    <col min="1797" max="2048" width="8" style="69"/>
    <col min="2049" max="2049" width="59.28515625" style="69" customWidth="1"/>
    <col min="2050" max="2052" width="32.140625" style="69" customWidth="1"/>
    <col min="2053" max="2304" width="8" style="69"/>
    <col min="2305" max="2305" width="59.28515625" style="69" customWidth="1"/>
    <col min="2306" max="2308" width="32.140625" style="69" customWidth="1"/>
    <col min="2309" max="2560" width="8" style="69"/>
    <col min="2561" max="2561" width="59.28515625" style="69" customWidth="1"/>
    <col min="2562" max="2564" width="32.140625" style="69" customWidth="1"/>
    <col min="2565" max="2816" width="8" style="69"/>
    <col min="2817" max="2817" width="59.28515625" style="69" customWidth="1"/>
    <col min="2818" max="2820" width="32.140625" style="69" customWidth="1"/>
    <col min="2821" max="3072" width="8" style="69"/>
    <col min="3073" max="3073" width="59.28515625" style="69" customWidth="1"/>
    <col min="3074" max="3076" width="32.140625" style="69" customWidth="1"/>
    <col min="3077" max="3328" width="8" style="69"/>
    <col min="3329" max="3329" width="59.28515625" style="69" customWidth="1"/>
    <col min="3330" max="3332" width="32.140625" style="69" customWidth="1"/>
    <col min="3333" max="3584" width="8" style="69"/>
    <col min="3585" max="3585" width="59.28515625" style="69" customWidth="1"/>
    <col min="3586" max="3588" width="32.140625" style="69" customWidth="1"/>
    <col min="3589" max="3840" width="8" style="69"/>
    <col min="3841" max="3841" width="59.28515625" style="69" customWidth="1"/>
    <col min="3842" max="3844" width="32.140625" style="69" customWidth="1"/>
    <col min="3845" max="4096" width="8" style="69"/>
    <col min="4097" max="4097" width="59.28515625" style="69" customWidth="1"/>
    <col min="4098" max="4100" width="32.140625" style="69" customWidth="1"/>
    <col min="4101" max="4352" width="8" style="69"/>
    <col min="4353" max="4353" width="59.28515625" style="69" customWidth="1"/>
    <col min="4354" max="4356" width="32.140625" style="69" customWidth="1"/>
    <col min="4357" max="4608" width="8" style="69"/>
    <col min="4609" max="4609" width="59.28515625" style="69" customWidth="1"/>
    <col min="4610" max="4612" width="32.140625" style="69" customWidth="1"/>
    <col min="4613" max="4864" width="8" style="69"/>
    <col min="4865" max="4865" width="59.28515625" style="69" customWidth="1"/>
    <col min="4866" max="4868" width="32.140625" style="69" customWidth="1"/>
    <col min="4869" max="5120" width="8" style="69"/>
    <col min="5121" max="5121" width="59.28515625" style="69" customWidth="1"/>
    <col min="5122" max="5124" width="32.140625" style="69" customWidth="1"/>
    <col min="5125" max="5376" width="8" style="69"/>
    <col min="5377" max="5377" width="59.28515625" style="69" customWidth="1"/>
    <col min="5378" max="5380" width="32.140625" style="69" customWidth="1"/>
    <col min="5381" max="5632" width="8" style="69"/>
    <col min="5633" max="5633" width="59.28515625" style="69" customWidth="1"/>
    <col min="5634" max="5636" width="32.140625" style="69" customWidth="1"/>
    <col min="5637" max="5888" width="8" style="69"/>
    <col min="5889" max="5889" width="59.28515625" style="69" customWidth="1"/>
    <col min="5890" max="5892" width="32.140625" style="69" customWidth="1"/>
    <col min="5893" max="6144" width="8" style="69"/>
    <col min="6145" max="6145" width="59.28515625" style="69" customWidth="1"/>
    <col min="6146" max="6148" width="32.140625" style="69" customWidth="1"/>
    <col min="6149" max="6400" width="8" style="69"/>
    <col min="6401" max="6401" width="59.28515625" style="69" customWidth="1"/>
    <col min="6402" max="6404" width="32.140625" style="69" customWidth="1"/>
    <col min="6405" max="6656" width="8" style="69"/>
    <col min="6657" max="6657" width="59.28515625" style="69" customWidth="1"/>
    <col min="6658" max="6660" width="32.140625" style="69" customWidth="1"/>
    <col min="6661" max="6912" width="8" style="69"/>
    <col min="6913" max="6913" width="59.28515625" style="69" customWidth="1"/>
    <col min="6914" max="6916" width="32.140625" style="69" customWidth="1"/>
    <col min="6917" max="7168" width="8" style="69"/>
    <col min="7169" max="7169" width="59.28515625" style="69" customWidth="1"/>
    <col min="7170" max="7172" width="32.140625" style="69" customWidth="1"/>
    <col min="7173" max="7424" width="8" style="69"/>
    <col min="7425" max="7425" width="59.28515625" style="69" customWidth="1"/>
    <col min="7426" max="7428" width="32.140625" style="69" customWidth="1"/>
    <col min="7429" max="7680" width="8" style="69"/>
    <col min="7681" max="7681" width="59.28515625" style="69" customWidth="1"/>
    <col min="7682" max="7684" width="32.140625" style="69" customWidth="1"/>
    <col min="7685" max="7936" width="8" style="69"/>
    <col min="7937" max="7937" width="59.28515625" style="69" customWidth="1"/>
    <col min="7938" max="7940" width="32.140625" style="69" customWidth="1"/>
    <col min="7941" max="8192" width="8" style="69"/>
    <col min="8193" max="8193" width="59.28515625" style="69" customWidth="1"/>
    <col min="8194" max="8196" width="32.140625" style="69" customWidth="1"/>
    <col min="8197" max="8448" width="8" style="69"/>
    <col min="8449" max="8449" width="59.28515625" style="69" customWidth="1"/>
    <col min="8450" max="8452" width="32.140625" style="69" customWidth="1"/>
    <col min="8453" max="8704" width="8" style="69"/>
    <col min="8705" max="8705" width="59.28515625" style="69" customWidth="1"/>
    <col min="8706" max="8708" width="32.140625" style="69" customWidth="1"/>
    <col min="8709" max="8960" width="8" style="69"/>
    <col min="8961" max="8961" width="59.28515625" style="69" customWidth="1"/>
    <col min="8962" max="8964" width="32.140625" style="69" customWidth="1"/>
    <col min="8965" max="9216" width="8" style="69"/>
    <col min="9217" max="9217" width="59.28515625" style="69" customWidth="1"/>
    <col min="9218" max="9220" width="32.140625" style="69" customWidth="1"/>
    <col min="9221" max="9472" width="8" style="69"/>
    <col min="9473" max="9473" width="59.28515625" style="69" customWidth="1"/>
    <col min="9474" max="9476" width="32.140625" style="69" customWidth="1"/>
    <col min="9477" max="9728" width="8" style="69"/>
    <col min="9729" max="9729" width="59.28515625" style="69" customWidth="1"/>
    <col min="9730" max="9732" width="32.140625" style="69" customWidth="1"/>
    <col min="9733" max="9984" width="8" style="69"/>
    <col min="9985" max="9985" width="59.28515625" style="69" customWidth="1"/>
    <col min="9986" max="9988" width="32.140625" style="69" customWidth="1"/>
    <col min="9989" max="10240" width="8" style="69"/>
    <col min="10241" max="10241" width="59.28515625" style="69" customWidth="1"/>
    <col min="10242" max="10244" width="32.140625" style="69" customWidth="1"/>
    <col min="10245" max="10496" width="8" style="69"/>
    <col min="10497" max="10497" width="59.28515625" style="69" customWidth="1"/>
    <col min="10498" max="10500" width="32.140625" style="69" customWidth="1"/>
    <col min="10501" max="10752" width="8" style="69"/>
    <col min="10753" max="10753" width="59.28515625" style="69" customWidth="1"/>
    <col min="10754" max="10756" width="32.140625" style="69" customWidth="1"/>
    <col min="10757" max="11008" width="8" style="69"/>
    <col min="11009" max="11009" width="59.28515625" style="69" customWidth="1"/>
    <col min="11010" max="11012" width="32.140625" style="69" customWidth="1"/>
    <col min="11013" max="11264" width="8" style="69"/>
    <col min="11265" max="11265" width="59.28515625" style="69" customWidth="1"/>
    <col min="11266" max="11268" width="32.140625" style="69" customWidth="1"/>
    <col min="11269" max="11520" width="8" style="69"/>
    <col min="11521" max="11521" width="59.28515625" style="69" customWidth="1"/>
    <col min="11522" max="11524" width="32.140625" style="69" customWidth="1"/>
    <col min="11525" max="11776" width="8" style="69"/>
    <col min="11777" max="11777" width="59.28515625" style="69" customWidth="1"/>
    <col min="11778" max="11780" width="32.140625" style="69" customWidth="1"/>
    <col min="11781" max="12032" width="8" style="69"/>
    <col min="12033" max="12033" width="59.28515625" style="69" customWidth="1"/>
    <col min="12034" max="12036" width="32.140625" style="69" customWidth="1"/>
    <col min="12037" max="12288" width="8" style="69"/>
    <col min="12289" max="12289" width="59.28515625" style="69" customWidth="1"/>
    <col min="12290" max="12292" width="32.140625" style="69" customWidth="1"/>
    <col min="12293" max="12544" width="8" style="69"/>
    <col min="12545" max="12545" width="59.28515625" style="69" customWidth="1"/>
    <col min="12546" max="12548" width="32.140625" style="69" customWidth="1"/>
    <col min="12549" max="12800" width="8" style="69"/>
    <col min="12801" max="12801" width="59.28515625" style="69" customWidth="1"/>
    <col min="12802" max="12804" width="32.140625" style="69" customWidth="1"/>
    <col min="12805" max="13056" width="8" style="69"/>
    <col min="13057" max="13057" width="59.28515625" style="69" customWidth="1"/>
    <col min="13058" max="13060" width="32.140625" style="69" customWidth="1"/>
    <col min="13061" max="13312" width="8" style="69"/>
    <col min="13313" max="13313" width="59.28515625" style="69" customWidth="1"/>
    <col min="13314" max="13316" width="32.140625" style="69" customWidth="1"/>
    <col min="13317" max="13568" width="8" style="69"/>
    <col min="13569" max="13569" width="59.28515625" style="69" customWidth="1"/>
    <col min="13570" max="13572" width="32.140625" style="69" customWidth="1"/>
    <col min="13573" max="13824" width="8" style="69"/>
    <col min="13825" max="13825" width="59.28515625" style="69" customWidth="1"/>
    <col min="13826" max="13828" width="32.140625" style="69" customWidth="1"/>
    <col min="13829" max="14080" width="8" style="69"/>
    <col min="14081" max="14081" width="59.28515625" style="69" customWidth="1"/>
    <col min="14082" max="14084" width="32.140625" style="69" customWidth="1"/>
    <col min="14085" max="14336" width="8" style="69"/>
    <col min="14337" max="14337" width="59.28515625" style="69" customWidth="1"/>
    <col min="14338" max="14340" width="32.140625" style="69" customWidth="1"/>
    <col min="14341" max="14592" width="8" style="69"/>
    <col min="14593" max="14593" width="59.28515625" style="69" customWidth="1"/>
    <col min="14594" max="14596" width="32.140625" style="69" customWidth="1"/>
    <col min="14597" max="14848" width="8" style="69"/>
    <col min="14849" max="14849" width="59.28515625" style="69" customWidth="1"/>
    <col min="14850" max="14852" width="32.140625" style="69" customWidth="1"/>
    <col min="14853" max="15104" width="8" style="69"/>
    <col min="15105" max="15105" width="59.28515625" style="69" customWidth="1"/>
    <col min="15106" max="15108" width="32.140625" style="69" customWidth="1"/>
    <col min="15109" max="15360" width="8" style="69"/>
    <col min="15361" max="15361" width="59.28515625" style="69" customWidth="1"/>
    <col min="15362" max="15364" width="32.140625" style="69" customWidth="1"/>
    <col min="15365" max="15616" width="8" style="69"/>
    <col min="15617" max="15617" width="59.28515625" style="69" customWidth="1"/>
    <col min="15618" max="15620" width="32.140625" style="69" customWidth="1"/>
    <col min="15621" max="15872" width="8" style="69"/>
    <col min="15873" max="15873" width="59.28515625" style="69" customWidth="1"/>
    <col min="15874" max="15876" width="32.140625" style="69" customWidth="1"/>
    <col min="15877" max="16128" width="8" style="69"/>
    <col min="16129" max="16129" width="59.28515625" style="69" customWidth="1"/>
    <col min="16130" max="16132" width="32.140625" style="69" customWidth="1"/>
    <col min="16133" max="16384" width="8" style="69"/>
  </cols>
  <sheetData>
    <row r="1" spans="1:21" ht="15.75" customHeight="1" x14ac:dyDescent="0.25">
      <c r="A1" s="439" t="s">
        <v>1635</v>
      </c>
      <c r="B1" s="470"/>
      <c r="C1" s="470"/>
      <c r="D1" s="444"/>
      <c r="E1" s="444"/>
      <c r="F1" s="444"/>
      <c r="G1" s="444"/>
      <c r="H1" s="444"/>
      <c r="I1" s="444"/>
      <c r="J1" s="444"/>
      <c r="K1" s="444"/>
      <c r="L1" s="444"/>
      <c r="M1" s="444"/>
      <c r="N1" s="444"/>
      <c r="O1" s="444"/>
      <c r="P1" s="444"/>
      <c r="Q1" s="444"/>
      <c r="R1" s="444"/>
      <c r="S1" s="444"/>
      <c r="T1" s="444"/>
      <c r="U1" s="444"/>
    </row>
    <row r="2" spans="1:21" ht="15.75" x14ac:dyDescent="0.2">
      <c r="A2" s="471" t="s">
        <v>1512</v>
      </c>
      <c r="B2" s="472"/>
      <c r="C2" s="473"/>
      <c r="D2" s="429" t="s">
        <v>2612</v>
      </c>
      <c r="E2" s="444"/>
      <c r="F2" s="444"/>
      <c r="G2" s="444"/>
      <c r="H2" s="444"/>
      <c r="I2" s="442"/>
      <c r="J2" s="444"/>
      <c r="K2" s="444"/>
      <c r="L2" s="444"/>
      <c r="M2" s="444"/>
      <c r="N2" s="444"/>
      <c r="O2" s="444"/>
      <c r="P2" s="444"/>
      <c r="Q2" s="444"/>
      <c r="R2" s="444"/>
      <c r="S2" s="444"/>
      <c r="T2" s="444"/>
      <c r="U2" s="444"/>
    </row>
    <row r="3" spans="1:21" ht="18.75" x14ac:dyDescent="0.2">
      <c r="A3" s="471" t="s">
        <v>1636</v>
      </c>
      <c r="B3" s="473"/>
      <c r="C3" s="473"/>
      <c r="D3" s="429" t="s">
        <v>2610</v>
      </c>
      <c r="E3" s="444"/>
      <c r="F3" s="444"/>
      <c r="G3" s="444"/>
      <c r="H3" s="444"/>
      <c r="I3" s="444"/>
      <c r="J3" s="444"/>
      <c r="K3" s="444"/>
      <c r="L3" s="444"/>
      <c r="M3" s="444"/>
      <c r="N3" s="444"/>
      <c r="O3" s="444"/>
      <c r="P3" s="444"/>
      <c r="Q3" s="444"/>
      <c r="R3" s="444"/>
      <c r="S3" s="444"/>
      <c r="T3" s="444"/>
      <c r="U3" s="444"/>
    </row>
    <row r="4" spans="1:21" x14ac:dyDescent="0.2">
      <c r="A4" s="472"/>
      <c r="B4" s="473"/>
      <c r="C4" s="473"/>
      <c r="D4" s="429" t="s">
        <v>2611</v>
      </c>
      <c r="E4" s="444"/>
      <c r="F4" s="444"/>
      <c r="G4" s="444"/>
      <c r="H4" s="444"/>
      <c r="I4" s="444"/>
      <c r="J4" s="444"/>
      <c r="K4" s="444"/>
      <c r="L4" s="444"/>
      <c r="M4" s="444"/>
      <c r="N4" s="444"/>
      <c r="O4" s="444"/>
      <c r="P4" s="444"/>
      <c r="Q4" s="444"/>
      <c r="R4" s="444"/>
      <c r="S4" s="444"/>
      <c r="T4" s="444"/>
      <c r="U4" s="444"/>
    </row>
    <row r="5" spans="1:21" s="70" customFormat="1" x14ac:dyDescent="0.25">
      <c r="A5" s="474"/>
      <c r="B5" s="474"/>
      <c r="C5" s="474"/>
      <c r="D5" s="447"/>
      <c r="E5" s="474"/>
      <c r="F5" s="447"/>
      <c r="G5" s="447"/>
      <c r="H5" s="447"/>
      <c r="I5" s="447"/>
      <c r="J5" s="447"/>
      <c r="K5" s="447"/>
      <c r="L5" s="447"/>
      <c r="M5" s="447"/>
      <c r="N5" s="447"/>
      <c r="O5" s="447"/>
      <c r="P5" s="447"/>
      <c r="Q5" s="447"/>
      <c r="R5" s="447"/>
      <c r="S5" s="447"/>
      <c r="T5" s="447"/>
      <c r="U5" s="447"/>
    </row>
    <row r="6" spans="1:21" x14ac:dyDescent="0.2">
      <c r="A6" s="2261" t="s">
        <v>2423</v>
      </c>
      <c r="B6" s="1374" t="s">
        <v>301</v>
      </c>
      <c r="C6" s="1283" t="s">
        <v>221</v>
      </c>
      <c r="D6" s="1283" t="s">
        <v>74</v>
      </c>
      <c r="E6" s="475"/>
      <c r="F6" s="444"/>
      <c r="G6" s="444"/>
      <c r="H6" s="444"/>
      <c r="I6" s="444"/>
      <c r="J6" s="444"/>
      <c r="K6" s="444"/>
      <c r="L6" s="444"/>
      <c r="M6" s="444"/>
      <c r="N6" s="444"/>
      <c r="O6" s="444"/>
      <c r="P6" s="444"/>
      <c r="Q6" s="444"/>
      <c r="R6" s="444"/>
      <c r="S6" s="444"/>
      <c r="T6" s="444"/>
      <c r="U6" s="444"/>
    </row>
    <row r="7" spans="1:21" ht="15" x14ac:dyDescent="0.25">
      <c r="A7" s="2419"/>
      <c r="B7" s="1375" t="s">
        <v>1637</v>
      </c>
      <c r="C7" s="1373" t="s">
        <v>2424</v>
      </c>
      <c r="D7" s="1373" t="s">
        <v>5</v>
      </c>
      <c r="E7" s="475"/>
      <c r="F7" s="444"/>
      <c r="G7" s="444"/>
      <c r="H7" s="444"/>
      <c r="I7" s="444"/>
      <c r="J7" s="444"/>
      <c r="K7" s="444"/>
      <c r="L7" s="444"/>
      <c r="M7" s="444"/>
      <c r="N7" s="444"/>
      <c r="O7" s="444"/>
      <c r="P7" s="444"/>
      <c r="Q7" s="444"/>
      <c r="R7" s="444"/>
      <c r="S7" s="444"/>
      <c r="T7" s="444"/>
      <c r="U7" s="444"/>
    </row>
    <row r="8" spans="1:21" ht="14.25" thickBot="1" x14ac:dyDescent="0.25">
      <c r="A8" s="2420"/>
      <c r="B8" s="1376" t="s">
        <v>1638</v>
      </c>
      <c r="C8" s="530" t="s">
        <v>615</v>
      </c>
      <c r="D8" s="530" t="s">
        <v>12</v>
      </c>
      <c r="E8" s="473"/>
      <c r="F8" s="444"/>
      <c r="G8" s="444"/>
      <c r="H8" s="444"/>
      <c r="I8" s="444"/>
      <c r="J8" s="476"/>
      <c r="K8" s="444"/>
      <c r="L8" s="444"/>
      <c r="M8" s="444"/>
      <c r="N8" s="444"/>
      <c r="O8" s="444"/>
      <c r="P8" s="444"/>
      <c r="Q8" s="444"/>
      <c r="R8" s="444"/>
      <c r="S8" s="444"/>
      <c r="T8" s="444"/>
      <c r="U8" s="444"/>
    </row>
    <row r="9" spans="1:21" ht="12.75" thickTop="1" x14ac:dyDescent="0.2">
      <c r="A9" s="1377" t="s">
        <v>1639</v>
      </c>
      <c r="B9" s="1466" t="s">
        <v>2613</v>
      </c>
      <c r="C9" s="1466" t="s">
        <v>2613</v>
      </c>
      <c r="D9" s="1466" t="s">
        <v>2613</v>
      </c>
      <c r="E9" s="477"/>
      <c r="F9" s="444"/>
      <c r="G9" s="444"/>
      <c r="H9" s="444"/>
      <c r="I9" s="444"/>
      <c r="J9" s="444"/>
      <c r="K9" s="444"/>
      <c r="L9" s="444"/>
      <c r="M9" s="444"/>
      <c r="N9" s="444"/>
      <c r="O9" s="444"/>
      <c r="P9" s="444"/>
      <c r="Q9" s="444"/>
      <c r="R9" s="444"/>
      <c r="S9" s="444"/>
      <c r="T9" s="444"/>
      <c r="U9" s="444"/>
    </row>
    <row r="10" spans="1:21" x14ac:dyDescent="0.2">
      <c r="A10" s="1469" t="s">
        <v>3068</v>
      </c>
      <c r="B10" s="1463" t="s">
        <v>2613</v>
      </c>
      <c r="C10" s="1466" t="s">
        <v>2613</v>
      </c>
      <c r="D10" s="1463" t="s">
        <v>2613</v>
      </c>
      <c r="E10" s="478"/>
      <c r="F10" s="444"/>
      <c r="G10" s="444"/>
      <c r="H10" s="444"/>
      <c r="I10" s="444"/>
      <c r="J10" s="444"/>
      <c r="K10" s="444"/>
      <c r="L10" s="444"/>
      <c r="M10" s="444"/>
      <c r="N10" s="444"/>
      <c r="O10" s="444"/>
      <c r="P10" s="444"/>
      <c r="Q10" s="444"/>
      <c r="R10" s="444"/>
      <c r="S10" s="444"/>
      <c r="T10" s="444"/>
      <c r="U10" s="444"/>
    </row>
    <row r="11" spans="1:21" ht="14.25" x14ac:dyDescent="0.2">
      <c r="A11" s="1378" t="s">
        <v>2425</v>
      </c>
      <c r="B11" s="1466" t="s">
        <v>2614</v>
      </c>
      <c r="C11" s="1466" t="s">
        <v>2614</v>
      </c>
      <c r="D11" s="1466" t="s">
        <v>2614</v>
      </c>
      <c r="E11" s="478"/>
      <c r="F11" s="444"/>
      <c r="G11" s="444"/>
      <c r="H11" s="444"/>
      <c r="I11" s="444"/>
      <c r="J11" s="444"/>
      <c r="K11" s="444"/>
      <c r="L11" s="444"/>
      <c r="M11" s="444"/>
      <c r="N11" s="444"/>
      <c r="O11" s="444"/>
      <c r="P11" s="444"/>
      <c r="Q11" s="444"/>
      <c r="R11" s="444"/>
      <c r="S11" s="444"/>
      <c r="T11" s="444"/>
      <c r="U11" s="444"/>
    </row>
    <row r="12" spans="1:21" x14ac:dyDescent="0.2">
      <c r="A12" s="1469" t="s">
        <v>3069</v>
      </c>
      <c r="B12" s="1463" t="s">
        <v>2614</v>
      </c>
      <c r="C12" s="1466" t="s">
        <v>2614</v>
      </c>
      <c r="D12" s="1463" t="s">
        <v>2614</v>
      </c>
      <c r="E12" s="478"/>
      <c r="F12" s="444"/>
      <c r="G12" s="444"/>
      <c r="H12" s="444"/>
      <c r="I12" s="444"/>
      <c r="J12" s="444"/>
      <c r="K12" s="444"/>
      <c r="L12" s="444"/>
      <c r="M12" s="444"/>
      <c r="N12" s="444"/>
      <c r="O12" s="444"/>
      <c r="P12" s="444"/>
      <c r="Q12" s="444"/>
      <c r="R12" s="444"/>
      <c r="S12" s="444"/>
      <c r="T12" s="444"/>
      <c r="U12" s="444"/>
    </row>
    <row r="13" spans="1:21" x14ac:dyDescent="0.2">
      <c r="A13" s="1378" t="s">
        <v>1640</v>
      </c>
      <c r="B13" s="1466" t="s">
        <v>2613</v>
      </c>
      <c r="C13" s="1466" t="s">
        <v>2613</v>
      </c>
      <c r="D13" s="1466" t="s">
        <v>2613</v>
      </c>
      <c r="E13" s="478"/>
      <c r="F13" s="444"/>
      <c r="G13" s="444"/>
      <c r="H13" s="444"/>
      <c r="I13" s="444"/>
      <c r="J13" s="444"/>
      <c r="K13" s="444"/>
      <c r="L13" s="444"/>
      <c r="M13" s="444"/>
      <c r="N13" s="444"/>
      <c r="O13" s="444"/>
      <c r="P13" s="444"/>
      <c r="Q13" s="444"/>
      <c r="R13" s="444"/>
      <c r="S13" s="444"/>
      <c r="T13" s="444"/>
      <c r="U13" s="444"/>
    </row>
    <row r="14" spans="1:21" x14ac:dyDescent="0.2">
      <c r="A14" s="1469" t="s">
        <v>3129</v>
      </c>
      <c r="B14" s="1463" t="s">
        <v>2613</v>
      </c>
      <c r="C14" s="1466" t="s">
        <v>2613</v>
      </c>
      <c r="D14" s="1463" t="s">
        <v>2613</v>
      </c>
      <c r="E14" s="478"/>
      <c r="F14" s="444"/>
      <c r="G14" s="444"/>
      <c r="H14" s="444"/>
      <c r="I14" s="444"/>
      <c r="J14" s="444"/>
      <c r="K14" s="444"/>
      <c r="L14" s="444"/>
      <c r="M14" s="444"/>
      <c r="N14" s="444"/>
      <c r="O14" s="444"/>
      <c r="P14" s="444"/>
      <c r="Q14" s="444"/>
      <c r="R14" s="444"/>
      <c r="S14" s="444"/>
      <c r="T14" s="444"/>
      <c r="U14" s="444"/>
    </row>
    <row r="15" spans="1:21" ht="14.25" x14ac:dyDescent="0.2">
      <c r="A15" s="1378" t="s">
        <v>2426</v>
      </c>
      <c r="B15" s="1466" t="s">
        <v>2614</v>
      </c>
      <c r="C15" s="1466" t="s">
        <v>2614</v>
      </c>
      <c r="D15" s="1466" t="s">
        <v>2614</v>
      </c>
      <c r="E15" s="478"/>
      <c r="F15" s="444"/>
      <c r="G15" s="444"/>
      <c r="H15" s="444"/>
      <c r="I15" s="444"/>
      <c r="J15" s="444"/>
      <c r="K15" s="444"/>
      <c r="L15" s="444"/>
      <c r="M15" s="444"/>
      <c r="N15" s="444"/>
      <c r="O15" s="444"/>
      <c r="P15" s="444"/>
      <c r="Q15" s="444"/>
      <c r="R15" s="444"/>
      <c r="S15" s="444"/>
      <c r="T15" s="444"/>
      <c r="U15" s="444"/>
    </row>
    <row r="16" spans="1:21" x14ac:dyDescent="0.2">
      <c r="A16" s="1469" t="s">
        <v>3069</v>
      </c>
      <c r="B16" s="1463" t="s">
        <v>2614</v>
      </c>
      <c r="C16" s="1466" t="s">
        <v>2614</v>
      </c>
      <c r="D16" s="1463" t="s">
        <v>2614</v>
      </c>
      <c r="E16" s="478"/>
      <c r="F16" s="444"/>
      <c r="G16" s="444"/>
      <c r="H16" s="444"/>
      <c r="I16" s="444"/>
      <c r="J16" s="444"/>
      <c r="K16" s="444"/>
      <c r="L16" s="444"/>
      <c r="M16" s="444"/>
      <c r="N16" s="444"/>
      <c r="O16" s="444"/>
      <c r="P16" s="444"/>
      <c r="Q16" s="444"/>
      <c r="R16" s="444"/>
      <c r="S16" s="444"/>
      <c r="T16" s="444"/>
      <c r="U16" s="444"/>
    </row>
    <row r="17" spans="1:21" ht="14.25" x14ac:dyDescent="0.2">
      <c r="A17" s="1379" t="s">
        <v>2427</v>
      </c>
      <c r="B17" s="1466" t="s">
        <v>2614</v>
      </c>
      <c r="C17" s="1466" t="s">
        <v>2614</v>
      </c>
      <c r="D17" s="1466" t="s">
        <v>2614</v>
      </c>
      <c r="E17" s="478"/>
      <c r="F17" s="444"/>
      <c r="G17" s="444"/>
      <c r="H17" s="444"/>
      <c r="I17" s="444"/>
      <c r="J17" s="444"/>
      <c r="K17" s="444"/>
      <c r="L17" s="444"/>
      <c r="M17" s="444"/>
      <c r="N17" s="444"/>
      <c r="O17" s="444"/>
      <c r="P17" s="444"/>
      <c r="Q17" s="444"/>
      <c r="R17" s="444"/>
      <c r="S17" s="444"/>
      <c r="T17" s="444"/>
      <c r="U17" s="444"/>
    </row>
    <row r="18" spans="1:21" x14ac:dyDescent="0.2">
      <c r="A18" s="1469" t="s">
        <v>3069</v>
      </c>
      <c r="B18" s="1463" t="s">
        <v>2614</v>
      </c>
      <c r="C18" s="1466" t="s">
        <v>2614</v>
      </c>
      <c r="D18" s="1463" t="s">
        <v>2614</v>
      </c>
      <c r="E18" s="478"/>
      <c r="F18" s="444"/>
      <c r="G18" s="444"/>
      <c r="H18" s="444"/>
      <c r="I18" s="444"/>
      <c r="J18" s="444"/>
      <c r="K18" s="444"/>
      <c r="L18" s="444"/>
      <c r="M18" s="444"/>
      <c r="N18" s="444"/>
      <c r="O18" s="444"/>
      <c r="P18" s="444"/>
      <c r="Q18" s="444"/>
      <c r="R18" s="444"/>
      <c r="S18" s="444"/>
      <c r="T18" s="444"/>
      <c r="U18" s="444"/>
    </row>
    <row r="19" spans="1:21" x14ac:dyDescent="0.2">
      <c r="A19" s="1441" t="s">
        <v>2596</v>
      </c>
      <c r="B19" s="448"/>
      <c r="C19" s="448"/>
      <c r="D19" s="448"/>
      <c r="E19" s="444"/>
      <c r="F19" s="444"/>
      <c r="G19" s="444"/>
      <c r="H19" s="444"/>
      <c r="I19" s="444"/>
      <c r="J19" s="444"/>
      <c r="K19" s="444"/>
      <c r="L19" s="444"/>
      <c r="M19" s="444"/>
      <c r="N19" s="444"/>
      <c r="O19" s="444"/>
      <c r="P19" s="444"/>
      <c r="Q19" s="444"/>
      <c r="R19" s="444"/>
      <c r="S19" s="444"/>
      <c r="T19" s="444"/>
      <c r="U19" s="444"/>
    </row>
    <row r="20" spans="1:21" s="1417" customFormat="1" x14ac:dyDescent="0.2">
      <c r="A20" s="2421" t="s">
        <v>1445</v>
      </c>
      <c r="B20" s="2422"/>
      <c r="C20" s="2422"/>
      <c r="D20" s="2423"/>
      <c r="E20" s="444"/>
      <c r="F20" s="444"/>
      <c r="G20" s="444"/>
      <c r="H20" s="444"/>
      <c r="I20" s="444"/>
      <c r="J20" s="444"/>
      <c r="K20" s="444"/>
      <c r="L20" s="444"/>
      <c r="M20" s="444"/>
      <c r="N20" s="444"/>
      <c r="O20" s="444"/>
      <c r="P20" s="444"/>
      <c r="Q20" s="444"/>
      <c r="R20" s="444"/>
      <c r="S20" s="444"/>
      <c r="T20" s="444"/>
      <c r="U20" s="444"/>
    </row>
    <row r="21" spans="1:21" ht="30.75" customHeight="1" x14ac:dyDescent="0.2">
      <c r="A21" s="2424" t="s">
        <v>1547</v>
      </c>
      <c r="B21" s="2425"/>
      <c r="C21" s="2425"/>
      <c r="D21" s="2426"/>
      <c r="E21" s="444"/>
      <c r="F21" s="444"/>
      <c r="G21" s="444"/>
      <c r="H21" s="444"/>
      <c r="I21" s="444"/>
      <c r="J21" s="444"/>
      <c r="K21" s="444"/>
      <c r="L21" s="444"/>
      <c r="M21" s="444"/>
      <c r="N21" s="444"/>
      <c r="O21" s="444"/>
      <c r="P21" s="444"/>
      <c r="Q21" s="444"/>
      <c r="R21" s="444"/>
      <c r="S21" s="444"/>
      <c r="T21" s="444"/>
      <c r="U21" s="444"/>
    </row>
    <row r="22" spans="1:21" ht="13.5" x14ac:dyDescent="0.2">
      <c r="A22" s="1445" t="s">
        <v>1445</v>
      </c>
      <c r="B22" s="18" t="s">
        <v>3130</v>
      </c>
      <c r="C22" s="2428"/>
      <c r="D22" s="2428"/>
      <c r="E22" s="444"/>
      <c r="F22" s="444"/>
      <c r="G22" s="444"/>
      <c r="H22" s="444"/>
      <c r="I22" s="444"/>
      <c r="J22" s="444"/>
      <c r="K22" s="444"/>
      <c r="L22" s="444"/>
      <c r="M22" s="444"/>
      <c r="N22" s="444"/>
      <c r="O22" s="444"/>
      <c r="P22" s="444"/>
      <c r="Q22" s="444"/>
      <c r="R22" s="444"/>
      <c r="S22" s="444"/>
      <c r="T22" s="444"/>
      <c r="U22" s="444"/>
    </row>
    <row r="23" spans="1:21" x14ac:dyDescent="0.2">
      <c r="A23" s="1445" t="s">
        <v>1445</v>
      </c>
      <c r="B23" s="18"/>
      <c r="C23" s="2429"/>
      <c r="D23" s="2429"/>
      <c r="E23" s="444"/>
      <c r="F23" s="444"/>
      <c r="G23" s="444"/>
      <c r="H23" s="444"/>
      <c r="I23" s="444"/>
      <c r="J23" s="444"/>
      <c r="K23" s="444"/>
      <c r="L23" s="444"/>
      <c r="M23" s="444"/>
      <c r="N23" s="444"/>
      <c r="O23" s="444"/>
      <c r="P23" s="444"/>
      <c r="Q23" s="444"/>
      <c r="R23" s="444"/>
      <c r="S23" s="444"/>
      <c r="T23" s="444"/>
      <c r="U23" s="444"/>
    </row>
    <row r="24" spans="1:21" ht="13.5" customHeight="1" x14ac:dyDescent="0.2">
      <c r="A24" s="1445" t="s">
        <v>1445</v>
      </c>
      <c r="B24" s="18"/>
      <c r="C24" s="2429"/>
      <c r="D24" s="2429"/>
      <c r="E24" s="444"/>
      <c r="F24" s="444"/>
      <c r="G24" s="444"/>
      <c r="H24" s="444"/>
      <c r="I24" s="444"/>
      <c r="J24" s="444"/>
      <c r="K24" s="444"/>
      <c r="L24" s="444"/>
      <c r="M24" s="444"/>
      <c r="N24" s="444"/>
      <c r="O24" s="444"/>
      <c r="P24" s="444"/>
      <c r="Q24" s="444"/>
      <c r="R24" s="444"/>
      <c r="S24" s="444"/>
      <c r="T24" s="444"/>
      <c r="U24" s="444"/>
    </row>
    <row r="25" spans="1:21" x14ac:dyDescent="0.2">
      <c r="A25" s="1445" t="s">
        <v>1445</v>
      </c>
      <c r="B25" s="18"/>
      <c r="C25" s="2429"/>
      <c r="D25" s="2429"/>
      <c r="E25" s="480"/>
      <c r="F25" s="480"/>
      <c r="G25" s="480"/>
      <c r="H25" s="480"/>
      <c r="I25" s="480"/>
      <c r="J25" s="480"/>
      <c r="K25" s="480"/>
      <c r="L25" s="480"/>
      <c r="M25" s="480"/>
      <c r="N25" s="480"/>
      <c r="O25" s="480"/>
      <c r="P25" s="480"/>
      <c r="Q25" s="480"/>
      <c r="R25" s="480"/>
      <c r="S25" s="480"/>
      <c r="T25" s="480"/>
      <c r="U25" s="480"/>
    </row>
    <row r="26" spans="1:21" x14ac:dyDescent="0.2">
      <c r="A26" s="1445" t="s">
        <v>1445</v>
      </c>
      <c r="B26" s="18"/>
      <c r="C26" s="2429"/>
      <c r="D26" s="2429"/>
      <c r="E26" s="444"/>
      <c r="F26" s="444"/>
      <c r="G26" s="444"/>
      <c r="H26" s="444"/>
      <c r="I26" s="444"/>
      <c r="J26" s="444"/>
      <c r="K26" s="444"/>
      <c r="L26" s="444"/>
      <c r="M26" s="444"/>
      <c r="N26" s="444"/>
      <c r="O26" s="444"/>
      <c r="P26" s="444"/>
      <c r="Q26" s="444"/>
      <c r="R26" s="444"/>
      <c r="S26" s="444"/>
      <c r="T26" s="444"/>
      <c r="U26" s="444"/>
    </row>
    <row r="27" spans="1:21" x14ac:dyDescent="0.2">
      <c r="A27" s="448"/>
      <c r="B27" s="448"/>
      <c r="C27" s="448"/>
      <c r="D27" s="448"/>
      <c r="E27" s="444"/>
      <c r="F27" s="444"/>
      <c r="G27" s="444"/>
      <c r="H27" s="444"/>
      <c r="I27" s="444"/>
      <c r="J27" s="444"/>
      <c r="K27" s="444"/>
      <c r="L27" s="444"/>
      <c r="M27" s="444"/>
      <c r="N27" s="444"/>
      <c r="O27" s="444"/>
      <c r="P27" s="444"/>
      <c r="Q27" s="444"/>
      <c r="R27" s="444"/>
      <c r="S27" s="444"/>
      <c r="T27" s="444"/>
      <c r="U27" s="444"/>
    </row>
    <row r="28" spans="1:21" ht="13.5" x14ac:dyDescent="0.2">
      <c r="A28" s="2427" t="s">
        <v>2428</v>
      </c>
      <c r="B28" s="2427"/>
      <c r="C28" s="2427"/>
      <c r="D28" s="2427"/>
      <c r="E28" s="444"/>
      <c r="F28" s="444"/>
      <c r="G28" s="444"/>
      <c r="H28" s="444"/>
      <c r="I28" s="444"/>
      <c r="J28" s="444"/>
      <c r="K28" s="444"/>
      <c r="L28" s="444"/>
      <c r="M28" s="444"/>
      <c r="N28" s="444"/>
      <c r="O28" s="444"/>
      <c r="P28" s="444"/>
      <c r="Q28" s="444"/>
      <c r="R28" s="444"/>
      <c r="S28" s="444"/>
      <c r="T28" s="444"/>
      <c r="U28" s="444"/>
    </row>
    <row r="29" spans="1:21" ht="28.5" customHeight="1" x14ac:dyDescent="0.2">
      <c r="A29" s="2223" t="s">
        <v>2429</v>
      </c>
      <c r="B29" s="2223"/>
      <c r="C29" s="2223"/>
      <c r="D29" s="2223"/>
      <c r="E29" s="444"/>
      <c r="F29" s="444"/>
      <c r="G29" s="444"/>
      <c r="H29" s="444"/>
      <c r="I29" s="444"/>
      <c r="J29" s="444"/>
      <c r="K29" s="444"/>
      <c r="L29" s="444"/>
      <c r="M29" s="444"/>
      <c r="N29" s="444"/>
      <c r="O29" s="444"/>
      <c r="P29" s="444"/>
      <c r="Q29" s="444"/>
      <c r="R29" s="444"/>
      <c r="S29" s="444"/>
      <c r="T29" s="444"/>
      <c r="U29" s="444"/>
    </row>
    <row r="30" spans="1:21" ht="12.75" customHeight="1" x14ac:dyDescent="0.2">
      <c r="A30" s="1414" t="s">
        <v>2430</v>
      </c>
      <c r="B30" s="1413"/>
      <c r="C30" s="1413"/>
      <c r="D30" s="1413"/>
      <c r="E30" s="481"/>
      <c r="F30" s="481"/>
      <c r="G30" s="481"/>
      <c r="H30" s="481"/>
      <c r="I30" s="481"/>
      <c r="J30" s="481"/>
      <c r="K30" s="481"/>
      <c r="L30" s="481"/>
      <c r="M30" s="444"/>
      <c r="N30" s="444"/>
      <c r="O30" s="444"/>
      <c r="P30" s="444"/>
      <c r="Q30" s="444"/>
      <c r="R30" s="444"/>
      <c r="S30" s="444"/>
      <c r="T30" s="444"/>
      <c r="U30" s="444"/>
    </row>
    <row r="31" spans="1:21" ht="13.5" x14ac:dyDescent="0.2">
      <c r="A31" s="2223" t="s">
        <v>2431</v>
      </c>
      <c r="B31" s="2223"/>
      <c r="C31" s="2223"/>
      <c r="D31" s="2223"/>
    </row>
    <row r="32" spans="1:21" ht="13.5" x14ac:dyDescent="0.2">
      <c r="A32" s="2223" t="s">
        <v>2432</v>
      </c>
      <c r="B32" s="2223"/>
      <c r="C32" s="2223"/>
      <c r="D32" s="2223"/>
    </row>
    <row r="33" spans="1:4" ht="13.5" x14ac:dyDescent="0.2">
      <c r="A33" s="2418" t="s">
        <v>2433</v>
      </c>
      <c r="B33" s="2418"/>
      <c r="C33" s="2418"/>
      <c r="D33" s="2418"/>
    </row>
    <row r="34" spans="1:4" x14ac:dyDescent="0.2">
      <c r="A34" s="479"/>
      <c r="B34" s="479"/>
      <c r="C34" s="479"/>
      <c r="D34" s="479"/>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baseColWidth="10" defaultColWidth="8" defaultRowHeight="12" x14ac:dyDescent="0.2"/>
  <cols>
    <col min="1" max="1" width="46.140625" style="69" customWidth="1"/>
    <col min="2" max="2" width="33.5703125" style="69" customWidth="1"/>
    <col min="3" max="3" width="32.28515625" style="69" customWidth="1"/>
    <col min="4" max="4" width="34.5703125" style="69" customWidth="1"/>
    <col min="5" max="5" width="21.85546875" style="69" customWidth="1"/>
    <col min="6" max="6" width="19.7109375" style="69" customWidth="1"/>
    <col min="7" max="7" width="14.7109375" style="69" customWidth="1"/>
    <col min="8" max="8" width="17.85546875" style="69" customWidth="1"/>
    <col min="9" max="256" width="8" style="69"/>
    <col min="257" max="257" width="48.7109375" style="69" customWidth="1"/>
    <col min="258" max="258" width="33.5703125" style="69" customWidth="1"/>
    <col min="259" max="259" width="35.42578125" style="69" customWidth="1"/>
    <col min="260" max="260" width="34.5703125" style="69" customWidth="1"/>
    <col min="261" max="512" width="8" style="69"/>
    <col min="513" max="513" width="48.7109375" style="69" customWidth="1"/>
    <col min="514" max="514" width="33.5703125" style="69" customWidth="1"/>
    <col min="515" max="515" width="35.42578125" style="69" customWidth="1"/>
    <col min="516" max="516" width="34.5703125" style="69" customWidth="1"/>
    <col min="517" max="768" width="8" style="69"/>
    <col min="769" max="769" width="48.7109375" style="69" customWidth="1"/>
    <col min="770" max="770" width="33.5703125" style="69" customWidth="1"/>
    <col min="771" max="771" width="35.42578125" style="69" customWidth="1"/>
    <col min="772" max="772" width="34.5703125" style="69" customWidth="1"/>
    <col min="773" max="1024" width="8" style="69"/>
    <col min="1025" max="1025" width="48.7109375" style="69" customWidth="1"/>
    <col min="1026" max="1026" width="33.5703125" style="69" customWidth="1"/>
    <col min="1027" max="1027" width="35.42578125" style="69" customWidth="1"/>
    <col min="1028" max="1028" width="34.5703125" style="69" customWidth="1"/>
    <col min="1029" max="1280" width="8" style="69"/>
    <col min="1281" max="1281" width="48.7109375" style="69" customWidth="1"/>
    <col min="1282" max="1282" width="33.5703125" style="69" customWidth="1"/>
    <col min="1283" max="1283" width="35.42578125" style="69" customWidth="1"/>
    <col min="1284" max="1284" width="34.5703125" style="69" customWidth="1"/>
    <col min="1285" max="1536" width="8" style="69"/>
    <col min="1537" max="1537" width="48.7109375" style="69" customWidth="1"/>
    <col min="1538" max="1538" width="33.5703125" style="69" customWidth="1"/>
    <col min="1539" max="1539" width="35.42578125" style="69" customWidth="1"/>
    <col min="1540" max="1540" width="34.5703125" style="69" customWidth="1"/>
    <col min="1541" max="1792" width="8" style="69"/>
    <col min="1793" max="1793" width="48.7109375" style="69" customWidth="1"/>
    <col min="1794" max="1794" width="33.5703125" style="69" customWidth="1"/>
    <col min="1795" max="1795" width="35.42578125" style="69" customWidth="1"/>
    <col min="1796" max="1796" width="34.5703125" style="69" customWidth="1"/>
    <col min="1797" max="2048" width="8" style="69"/>
    <col min="2049" max="2049" width="48.7109375" style="69" customWidth="1"/>
    <col min="2050" max="2050" width="33.5703125" style="69" customWidth="1"/>
    <col min="2051" max="2051" width="35.42578125" style="69" customWidth="1"/>
    <col min="2052" max="2052" width="34.5703125" style="69" customWidth="1"/>
    <col min="2053" max="2304" width="8" style="69"/>
    <col min="2305" max="2305" width="48.7109375" style="69" customWidth="1"/>
    <col min="2306" max="2306" width="33.5703125" style="69" customWidth="1"/>
    <col min="2307" max="2307" width="35.42578125" style="69" customWidth="1"/>
    <col min="2308" max="2308" width="34.5703125" style="69" customWidth="1"/>
    <col min="2309" max="2560" width="8" style="69"/>
    <col min="2561" max="2561" width="48.7109375" style="69" customWidth="1"/>
    <col min="2562" max="2562" width="33.5703125" style="69" customWidth="1"/>
    <col min="2563" max="2563" width="35.42578125" style="69" customWidth="1"/>
    <col min="2564" max="2564" width="34.5703125" style="69" customWidth="1"/>
    <col min="2565" max="2816" width="8" style="69"/>
    <col min="2817" max="2817" width="48.7109375" style="69" customWidth="1"/>
    <col min="2818" max="2818" width="33.5703125" style="69" customWidth="1"/>
    <col min="2819" max="2819" width="35.42578125" style="69" customWidth="1"/>
    <col min="2820" max="2820" width="34.5703125" style="69" customWidth="1"/>
    <col min="2821" max="3072" width="8" style="69"/>
    <col min="3073" max="3073" width="48.7109375" style="69" customWidth="1"/>
    <col min="3074" max="3074" width="33.5703125" style="69" customWidth="1"/>
    <col min="3075" max="3075" width="35.42578125" style="69" customWidth="1"/>
    <col min="3076" max="3076" width="34.5703125" style="69" customWidth="1"/>
    <col min="3077" max="3328" width="8" style="69"/>
    <col min="3329" max="3329" width="48.7109375" style="69" customWidth="1"/>
    <col min="3330" max="3330" width="33.5703125" style="69" customWidth="1"/>
    <col min="3331" max="3331" width="35.42578125" style="69" customWidth="1"/>
    <col min="3332" max="3332" width="34.5703125" style="69" customWidth="1"/>
    <col min="3333" max="3584" width="8" style="69"/>
    <col min="3585" max="3585" width="48.7109375" style="69" customWidth="1"/>
    <col min="3586" max="3586" width="33.5703125" style="69" customWidth="1"/>
    <col min="3587" max="3587" width="35.42578125" style="69" customWidth="1"/>
    <col min="3588" max="3588" width="34.5703125" style="69" customWidth="1"/>
    <col min="3589" max="3840" width="8" style="69"/>
    <col min="3841" max="3841" width="48.7109375" style="69" customWidth="1"/>
    <col min="3842" max="3842" width="33.5703125" style="69" customWidth="1"/>
    <col min="3843" max="3843" width="35.42578125" style="69" customWidth="1"/>
    <col min="3844" max="3844" width="34.5703125" style="69" customWidth="1"/>
    <col min="3845" max="4096" width="8" style="69"/>
    <col min="4097" max="4097" width="48.7109375" style="69" customWidth="1"/>
    <col min="4098" max="4098" width="33.5703125" style="69" customWidth="1"/>
    <col min="4099" max="4099" width="35.42578125" style="69" customWidth="1"/>
    <col min="4100" max="4100" width="34.5703125" style="69" customWidth="1"/>
    <col min="4101" max="4352" width="8" style="69"/>
    <col min="4353" max="4353" width="48.7109375" style="69" customWidth="1"/>
    <col min="4354" max="4354" width="33.5703125" style="69" customWidth="1"/>
    <col min="4355" max="4355" width="35.42578125" style="69" customWidth="1"/>
    <col min="4356" max="4356" width="34.5703125" style="69" customWidth="1"/>
    <col min="4357" max="4608" width="8" style="69"/>
    <col min="4609" max="4609" width="48.7109375" style="69" customWidth="1"/>
    <col min="4610" max="4610" width="33.5703125" style="69" customWidth="1"/>
    <col min="4611" max="4611" width="35.42578125" style="69" customWidth="1"/>
    <col min="4612" max="4612" width="34.5703125" style="69" customWidth="1"/>
    <col min="4613" max="4864" width="8" style="69"/>
    <col min="4865" max="4865" width="48.7109375" style="69" customWidth="1"/>
    <col min="4866" max="4866" width="33.5703125" style="69" customWidth="1"/>
    <col min="4867" max="4867" width="35.42578125" style="69" customWidth="1"/>
    <col min="4868" max="4868" width="34.5703125" style="69" customWidth="1"/>
    <col min="4869" max="5120" width="8" style="69"/>
    <col min="5121" max="5121" width="48.7109375" style="69" customWidth="1"/>
    <col min="5122" max="5122" width="33.5703125" style="69" customWidth="1"/>
    <col min="5123" max="5123" width="35.42578125" style="69" customWidth="1"/>
    <col min="5124" max="5124" width="34.5703125" style="69" customWidth="1"/>
    <col min="5125" max="5376" width="8" style="69"/>
    <col min="5377" max="5377" width="48.7109375" style="69" customWidth="1"/>
    <col min="5378" max="5378" width="33.5703125" style="69" customWidth="1"/>
    <col min="5379" max="5379" width="35.42578125" style="69" customWidth="1"/>
    <col min="5380" max="5380" width="34.5703125" style="69" customWidth="1"/>
    <col min="5381" max="5632" width="8" style="69"/>
    <col min="5633" max="5633" width="48.7109375" style="69" customWidth="1"/>
    <col min="5634" max="5634" width="33.5703125" style="69" customWidth="1"/>
    <col min="5635" max="5635" width="35.42578125" style="69" customWidth="1"/>
    <col min="5636" max="5636" width="34.5703125" style="69" customWidth="1"/>
    <col min="5637" max="5888" width="8" style="69"/>
    <col min="5889" max="5889" width="48.7109375" style="69" customWidth="1"/>
    <col min="5890" max="5890" width="33.5703125" style="69" customWidth="1"/>
    <col min="5891" max="5891" width="35.42578125" style="69" customWidth="1"/>
    <col min="5892" max="5892" width="34.5703125" style="69" customWidth="1"/>
    <col min="5893" max="6144" width="8" style="69"/>
    <col min="6145" max="6145" width="48.7109375" style="69" customWidth="1"/>
    <col min="6146" max="6146" width="33.5703125" style="69" customWidth="1"/>
    <col min="6147" max="6147" width="35.42578125" style="69" customWidth="1"/>
    <col min="6148" max="6148" width="34.5703125" style="69" customWidth="1"/>
    <col min="6149" max="6400" width="8" style="69"/>
    <col min="6401" max="6401" width="48.7109375" style="69" customWidth="1"/>
    <col min="6402" max="6402" width="33.5703125" style="69" customWidth="1"/>
    <col min="6403" max="6403" width="35.42578125" style="69" customWidth="1"/>
    <col min="6404" max="6404" width="34.5703125" style="69" customWidth="1"/>
    <col min="6405" max="6656" width="8" style="69"/>
    <col min="6657" max="6657" width="48.7109375" style="69" customWidth="1"/>
    <col min="6658" max="6658" width="33.5703125" style="69" customWidth="1"/>
    <col min="6659" max="6659" width="35.42578125" style="69" customWidth="1"/>
    <col min="6660" max="6660" width="34.5703125" style="69" customWidth="1"/>
    <col min="6661" max="6912" width="8" style="69"/>
    <col min="6913" max="6913" width="48.7109375" style="69" customWidth="1"/>
    <col min="6914" max="6914" width="33.5703125" style="69" customWidth="1"/>
    <col min="6915" max="6915" width="35.42578125" style="69" customWidth="1"/>
    <col min="6916" max="6916" width="34.5703125" style="69" customWidth="1"/>
    <col min="6917" max="7168" width="8" style="69"/>
    <col min="7169" max="7169" width="48.7109375" style="69" customWidth="1"/>
    <col min="7170" max="7170" width="33.5703125" style="69" customWidth="1"/>
    <col min="7171" max="7171" width="35.42578125" style="69" customWidth="1"/>
    <col min="7172" max="7172" width="34.5703125" style="69" customWidth="1"/>
    <col min="7173" max="7424" width="8" style="69"/>
    <col min="7425" max="7425" width="48.7109375" style="69" customWidth="1"/>
    <col min="7426" max="7426" width="33.5703125" style="69" customWidth="1"/>
    <col min="7427" max="7427" width="35.42578125" style="69" customWidth="1"/>
    <col min="7428" max="7428" width="34.5703125" style="69" customWidth="1"/>
    <col min="7429" max="7680" width="8" style="69"/>
    <col min="7681" max="7681" width="48.7109375" style="69" customWidth="1"/>
    <col min="7682" max="7682" width="33.5703125" style="69" customWidth="1"/>
    <col min="7683" max="7683" width="35.42578125" style="69" customWidth="1"/>
    <col min="7684" max="7684" width="34.5703125" style="69" customWidth="1"/>
    <col min="7685" max="7936" width="8" style="69"/>
    <col min="7937" max="7937" width="48.7109375" style="69" customWidth="1"/>
    <col min="7938" max="7938" width="33.5703125" style="69" customWidth="1"/>
    <col min="7939" max="7939" width="35.42578125" style="69" customWidth="1"/>
    <col min="7940" max="7940" width="34.5703125" style="69" customWidth="1"/>
    <col min="7941" max="8192" width="8" style="69"/>
    <col min="8193" max="8193" width="48.7109375" style="69" customWidth="1"/>
    <col min="8194" max="8194" width="33.5703125" style="69" customWidth="1"/>
    <col min="8195" max="8195" width="35.42578125" style="69" customWidth="1"/>
    <col min="8196" max="8196" width="34.5703125" style="69" customWidth="1"/>
    <col min="8197" max="8448" width="8" style="69"/>
    <col min="8449" max="8449" width="48.7109375" style="69" customWidth="1"/>
    <col min="8450" max="8450" width="33.5703125" style="69" customWidth="1"/>
    <col min="8451" max="8451" width="35.42578125" style="69" customWidth="1"/>
    <col min="8452" max="8452" width="34.5703125" style="69" customWidth="1"/>
    <col min="8453" max="8704" width="8" style="69"/>
    <col min="8705" max="8705" width="48.7109375" style="69" customWidth="1"/>
    <col min="8706" max="8706" width="33.5703125" style="69" customWidth="1"/>
    <col min="8707" max="8707" width="35.42578125" style="69" customWidth="1"/>
    <col min="8708" max="8708" width="34.5703125" style="69" customWidth="1"/>
    <col min="8709" max="8960" width="8" style="69"/>
    <col min="8961" max="8961" width="48.7109375" style="69" customWidth="1"/>
    <col min="8962" max="8962" width="33.5703125" style="69" customWidth="1"/>
    <col min="8963" max="8963" width="35.42578125" style="69" customWidth="1"/>
    <col min="8964" max="8964" width="34.5703125" style="69" customWidth="1"/>
    <col min="8965" max="9216" width="8" style="69"/>
    <col min="9217" max="9217" width="48.7109375" style="69" customWidth="1"/>
    <col min="9218" max="9218" width="33.5703125" style="69" customWidth="1"/>
    <col min="9219" max="9219" width="35.42578125" style="69" customWidth="1"/>
    <col min="9220" max="9220" width="34.5703125" style="69" customWidth="1"/>
    <col min="9221" max="9472" width="8" style="69"/>
    <col min="9473" max="9473" width="48.7109375" style="69" customWidth="1"/>
    <col min="9474" max="9474" width="33.5703125" style="69" customWidth="1"/>
    <col min="9475" max="9475" width="35.42578125" style="69" customWidth="1"/>
    <col min="9476" max="9476" width="34.5703125" style="69" customWidth="1"/>
    <col min="9477" max="9728" width="8" style="69"/>
    <col min="9729" max="9729" width="48.7109375" style="69" customWidth="1"/>
    <col min="9730" max="9730" width="33.5703125" style="69" customWidth="1"/>
    <col min="9731" max="9731" width="35.42578125" style="69" customWidth="1"/>
    <col min="9732" max="9732" width="34.5703125" style="69" customWidth="1"/>
    <col min="9733" max="9984" width="8" style="69"/>
    <col min="9985" max="9985" width="48.7109375" style="69" customWidth="1"/>
    <col min="9986" max="9986" width="33.5703125" style="69" customWidth="1"/>
    <col min="9987" max="9987" width="35.42578125" style="69" customWidth="1"/>
    <col min="9988" max="9988" width="34.5703125" style="69" customWidth="1"/>
    <col min="9989" max="10240" width="8" style="69"/>
    <col min="10241" max="10241" width="48.7109375" style="69" customWidth="1"/>
    <col min="10242" max="10242" width="33.5703125" style="69" customWidth="1"/>
    <col min="10243" max="10243" width="35.42578125" style="69" customWidth="1"/>
    <col min="10244" max="10244" width="34.5703125" style="69" customWidth="1"/>
    <col min="10245" max="10496" width="8" style="69"/>
    <col min="10497" max="10497" width="48.7109375" style="69" customWidth="1"/>
    <col min="10498" max="10498" width="33.5703125" style="69" customWidth="1"/>
    <col min="10499" max="10499" width="35.42578125" style="69" customWidth="1"/>
    <col min="10500" max="10500" width="34.5703125" style="69" customWidth="1"/>
    <col min="10501" max="10752" width="8" style="69"/>
    <col min="10753" max="10753" width="48.7109375" style="69" customWidth="1"/>
    <col min="10754" max="10754" width="33.5703125" style="69" customWidth="1"/>
    <col min="10755" max="10755" width="35.42578125" style="69" customWidth="1"/>
    <col min="10756" max="10756" width="34.5703125" style="69" customWidth="1"/>
    <col min="10757" max="11008" width="8" style="69"/>
    <col min="11009" max="11009" width="48.7109375" style="69" customWidth="1"/>
    <col min="11010" max="11010" width="33.5703125" style="69" customWidth="1"/>
    <col min="11011" max="11011" width="35.42578125" style="69" customWidth="1"/>
    <col min="11012" max="11012" width="34.5703125" style="69" customWidth="1"/>
    <col min="11013" max="11264" width="8" style="69"/>
    <col min="11265" max="11265" width="48.7109375" style="69" customWidth="1"/>
    <col min="11266" max="11266" width="33.5703125" style="69" customWidth="1"/>
    <col min="11267" max="11267" width="35.42578125" style="69" customWidth="1"/>
    <col min="11268" max="11268" width="34.5703125" style="69" customWidth="1"/>
    <col min="11269" max="11520" width="8" style="69"/>
    <col min="11521" max="11521" width="48.7109375" style="69" customWidth="1"/>
    <col min="11522" max="11522" width="33.5703125" style="69" customWidth="1"/>
    <col min="11523" max="11523" width="35.42578125" style="69" customWidth="1"/>
    <col min="11524" max="11524" width="34.5703125" style="69" customWidth="1"/>
    <col min="11525" max="11776" width="8" style="69"/>
    <col min="11777" max="11777" width="48.7109375" style="69" customWidth="1"/>
    <col min="11778" max="11778" width="33.5703125" style="69" customWidth="1"/>
    <col min="11779" max="11779" width="35.42578125" style="69" customWidth="1"/>
    <col min="11780" max="11780" width="34.5703125" style="69" customWidth="1"/>
    <col min="11781" max="12032" width="8" style="69"/>
    <col min="12033" max="12033" width="48.7109375" style="69" customWidth="1"/>
    <col min="12034" max="12034" width="33.5703125" style="69" customWidth="1"/>
    <col min="12035" max="12035" width="35.42578125" style="69" customWidth="1"/>
    <col min="12036" max="12036" width="34.5703125" style="69" customWidth="1"/>
    <col min="12037" max="12288" width="8" style="69"/>
    <col min="12289" max="12289" width="48.7109375" style="69" customWidth="1"/>
    <col min="12290" max="12290" width="33.5703125" style="69" customWidth="1"/>
    <col min="12291" max="12291" width="35.42578125" style="69" customWidth="1"/>
    <col min="12292" max="12292" width="34.5703125" style="69" customWidth="1"/>
    <col min="12293" max="12544" width="8" style="69"/>
    <col min="12545" max="12545" width="48.7109375" style="69" customWidth="1"/>
    <col min="12546" max="12546" width="33.5703125" style="69" customWidth="1"/>
    <col min="12547" max="12547" width="35.42578125" style="69" customWidth="1"/>
    <col min="12548" max="12548" width="34.5703125" style="69" customWidth="1"/>
    <col min="12549" max="12800" width="8" style="69"/>
    <col min="12801" max="12801" width="48.7109375" style="69" customWidth="1"/>
    <col min="12802" max="12802" width="33.5703125" style="69" customWidth="1"/>
    <col min="12803" max="12803" width="35.42578125" style="69" customWidth="1"/>
    <col min="12804" max="12804" width="34.5703125" style="69" customWidth="1"/>
    <col min="12805" max="13056" width="8" style="69"/>
    <col min="13057" max="13057" width="48.7109375" style="69" customWidth="1"/>
    <col min="13058" max="13058" width="33.5703125" style="69" customWidth="1"/>
    <col min="13059" max="13059" width="35.42578125" style="69" customWidth="1"/>
    <col min="13060" max="13060" width="34.5703125" style="69" customWidth="1"/>
    <col min="13061" max="13312" width="8" style="69"/>
    <col min="13313" max="13313" width="48.7109375" style="69" customWidth="1"/>
    <col min="13314" max="13314" width="33.5703125" style="69" customWidth="1"/>
    <col min="13315" max="13315" width="35.42578125" style="69" customWidth="1"/>
    <col min="13316" max="13316" width="34.5703125" style="69" customWidth="1"/>
    <col min="13317" max="13568" width="8" style="69"/>
    <col min="13569" max="13569" width="48.7109375" style="69" customWidth="1"/>
    <col min="13570" max="13570" width="33.5703125" style="69" customWidth="1"/>
    <col min="13571" max="13571" width="35.42578125" style="69" customWidth="1"/>
    <col min="13572" max="13572" width="34.5703125" style="69" customWidth="1"/>
    <col min="13573" max="13824" width="8" style="69"/>
    <col min="13825" max="13825" width="48.7109375" style="69" customWidth="1"/>
    <col min="13826" max="13826" width="33.5703125" style="69" customWidth="1"/>
    <col min="13827" max="13827" width="35.42578125" style="69" customWidth="1"/>
    <col min="13828" max="13828" width="34.5703125" style="69" customWidth="1"/>
    <col min="13829" max="14080" width="8" style="69"/>
    <col min="14081" max="14081" width="48.7109375" style="69" customWidth="1"/>
    <col min="14082" max="14082" width="33.5703125" style="69" customWidth="1"/>
    <col min="14083" max="14083" width="35.42578125" style="69" customWidth="1"/>
    <col min="14084" max="14084" width="34.5703125" style="69" customWidth="1"/>
    <col min="14085" max="14336" width="8" style="69"/>
    <col min="14337" max="14337" width="48.7109375" style="69" customWidth="1"/>
    <col min="14338" max="14338" width="33.5703125" style="69" customWidth="1"/>
    <col min="14339" max="14339" width="35.42578125" style="69" customWidth="1"/>
    <col min="14340" max="14340" width="34.5703125" style="69" customWidth="1"/>
    <col min="14341" max="14592" width="8" style="69"/>
    <col min="14593" max="14593" width="48.7109375" style="69" customWidth="1"/>
    <col min="14594" max="14594" width="33.5703125" style="69" customWidth="1"/>
    <col min="14595" max="14595" width="35.42578125" style="69" customWidth="1"/>
    <col min="14596" max="14596" width="34.5703125" style="69" customWidth="1"/>
    <col min="14597" max="14848" width="8" style="69"/>
    <col min="14849" max="14849" width="48.7109375" style="69" customWidth="1"/>
    <col min="14850" max="14850" width="33.5703125" style="69" customWidth="1"/>
    <col min="14851" max="14851" width="35.42578125" style="69" customWidth="1"/>
    <col min="14852" max="14852" width="34.5703125" style="69" customWidth="1"/>
    <col min="14853" max="15104" width="8" style="69"/>
    <col min="15105" max="15105" width="48.7109375" style="69" customWidth="1"/>
    <col min="15106" max="15106" width="33.5703125" style="69" customWidth="1"/>
    <col min="15107" max="15107" width="35.42578125" style="69" customWidth="1"/>
    <col min="15108" max="15108" width="34.5703125" style="69" customWidth="1"/>
    <col min="15109" max="15360" width="8" style="69"/>
    <col min="15361" max="15361" width="48.7109375" style="69" customWidth="1"/>
    <col min="15362" max="15362" width="33.5703125" style="69" customWidth="1"/>
    <col min="15363" max="15363" width="35.42578125" style="69" customWidth="1"/>
    <col min="15364" max="15364" width="34.5703125" style="69" customWidth="1"/>
    <col min="15365" max="15616" width="8" style="69"/>
    <col min="15617" max="15617" width="48.7109375" style="69" customWidth="1"/>
    <col min="15618" max="15618" width="33.5703125" style="69" customWidth="1"/>
    <col min="15619" max="15619" width="35.42578125" style="69" customWidth="1"/>
    <col min="15620" max="15620" width="34.5703125" style="69" customWidth="1"/>
    <col min="15621" max="15872" width="8" style="69"/>
    <col min="15873" max="15873" width="48.7109375" style="69" customWidth="1"/>
    <col min="15874" max="15874" width="33.5703125" style="69" customWidth="1"/>
    <col min="15875" max="15875" width="35.42578125" style="69" customWidth="1"/>
    <col min="15876" max="15876" width="34.5703125" style="69" customWidth="1"/>
    <col min="15877" max="16128" width="8" style="69"/>
    <col min="16129" max="16129" width="48.7109375" style="69" customWidth="1"/>
    <col min="16130" max="16130" width="33.5703125" style="69" customWidth="1"/>
    <col min="16131" max="16131" width="35.42578125" style="69" customWidth="1"/>
    <col min="16132" max="16132" width="34.5703125" style="69" customWidth="1"/>
    <col min="16133" max="16384" width="8" style="69"/>
  </cols>
  <sheetData>
    <row r="1" spans="1:13" ht="15.75" customHeight="1" x14ac:dyDescent="0.2">
      <c r="A1" s="482" t="s">
        <v>1641</v>
      </c>
      <c r="B1" s="442"/>
      <c r="C1" s="442"/>
      <c r="D1" s="442"/>
      <c r="E1" s="444"/>
      <c r="F1" s="444"/>
      <c r="G1" s="444"/>
      <c r="H1" s="444"/>
      <c r="I1" s="444"/>
      <c r="J1" s="444"/>
      <c r="K1" s="444"/>
      <c r="L1" s="444"/>
      <c r="M1" s="444"/>
    </row>
    <row r="2" spans="1:13" ht="15.75" x14ac:dyDescent="0.2">
      <c r="A2" s="482" t="s">
        <v>1512</v>
      </c>
      <c r="B2" s="483"/>
      <c r="C2" s="472"/>
      <c r="D2" s="444"/>
      <c r="E2" s="484"/>
      <c r="F2" s="429" t="s">
        <v>2612</v>
      </c>
      <c r="G2" s="444"/>
      <c r="H2" s="444"/>
      <c r="I2" s="442"/>
      <c r="J2" s="444"/>
      <c r="K2" s="444"/>
      <c r="L2" s="444"/>
      <c r="M2" s="444"/>
    </row>
    <row r="3" spans="1:13" ht="18.75" x14ac:dyDescent="0.2">
      <c r="A3" s="482" t="s">
        <v>1642</v>
      </c>
      <c r="B3" s="485"/>
      <c r="C3" s="473"/>
      <c r="D3" s="444"/>
      <c r="E3" s="484"/>
      <c r="F3" s="429" t="s">
        <v>2610</v>
      </c>
      <c r="G3" s="444"/>
      <c r="H3" s="444"/>
      <c r="I3" s="444"/>
      <c r="J3" s="444"/>
      <c r="K3" s="444"/>
      <c r="L3" s="444"/>
      <c r="M3" s="444"/>
    </row>
    <row r="4" spans="1:13" x14ac:dyDescent="0.2">
      <c r="A4" s="485"/>
      <c r="B4" s="485"/>
      <c r="C4" s="473"/>
      <c r="D4" s="444"/>
      <c r="E4" s="484"/>
      <c r="F4" s="429" t="s">
        <v>2611</v>
      </c>
      <c r="G4" s="444"/>
      <c r="H4" s="444"/>
      <c r="I4" s="444"/>
      <c r="J4" s="444"/>
      <c r="K4" s="444"/>
      <c r="L4" s="444"/>
      <c r="M4" s="444"/>
    </row>
    <row r="5" spans="1:13" s="70" customFormat="1" x14ac:dyDescent="0.25">
      <c r="A5" s="474" t="s">
        <v>170</v>
      </c>
      <c r="B5" s="474"/>
      <c r="C5" s="474"/>
      <c r="D5" s="474"/>
      <c r="E5" s="468"/>
      <c r="F5" s="474"/>
      <c r="G5" s="447"/>
      <c r="H5" s="447"/>
      <c r="I5" s="447"/>
      <c r="J5" s="447"/>
      <c r="K5" s="447"/>
      <c r="L5" s="447"/>
      <c r="M5" s="447"/>
    </row>
    <row r="6" spans="1:13" ht="31.5" customHeight="1" x14ac:dyDescent="0.2">
      <c r="A6" s="2261" t="s">
        <v>2434</v>
      </c>
      <c r="B6" s="1374" t="s">
        <v>301</v>
      </c>
      <c r="C6" s="2317" t="s">
        <v>221</v>
      </c>
      <c r="D6" s="2319"/>
      <c r="E6" s="2318" t="s">
        <v>74</v>
      </c>
      <c r="F6" s="2319"/>
      <c r="G6" s="444"/>
      <c r="H6" s="444"/>
      <c r="I6" s="444"/>
      <c r="J6" s="444"/>
      <c r="K6" s="444"/>
      <c r="L6" s="444"/>
      <c r="M6" s="444"/>
    </row>
    <row r="7" spans="1:13" ht="15" x14ac:dyDescent="0.25">
      <c r="A7" s="2419"/>
      <c r="B7" s="1380" t="s">
        <v>881</v>
      </c>
      <c r="C7" s="1381" t="s">
        <v>2435</v>
      </c>
      <c r="D7" s="1381" t="s">
        <v>2436</v>
      </c>
      <c r="E7" s="1385" t="s">
        <v>2437</v>
      </c>
      <c r="F7" s="1382" t="s">
        <v>2438</v>
      </c>
      <c r="G7" s="444"/>
      <c r="H7" s="444"/>
      <c r="I7" s="444"/>
      <c r="J7" s="444"/>
      <c r="K7" s="444"/>
      <c r="L7" s="444"/>
      <c r="M7" s="444"/>
    </row>
    <row r="8" spans="1:13" ht="14.25" thickBot="1" x14ac:dyDescent="0.25">
      <c r="A8" s="2420"/>
      <c r="B8" s="1383" t="s">
        <v>771</v>
      </c>
      <c r="C8" s="1384" t="s">
        <v>2439</v>
      </c>
      <c r="D8" s="1384" t="s">
        <v>1643</v>
      </c>
      <c r="E8" s="2434" t="s">
        <v>12</v>
      </c>
      <c r="F8" s="2435"/>
      <c r="G8" s="444"/>
      <c r="H8" s="444"/>
      <c r="I8" s="444"/>
      <c r="J8" s="444"/>
      <c r="K8" s="476"/>
      <c r="L8" s="444"/>
      <c r="M8" s="444"/>
    </row>
    <row r="9" spans="1:13" ht="12.75" thickTop="1" x14ac:dyDescent="0.2">
      <c r="A9" s="1386" t="s">
        <v>1644</v>
      </c>
      <c r="B9" s="1466">
        <v>1.9164340000000001E-3</v>
      </c>
      <c r="C9" s="1466">
        <v>2.7992330831875698</v>
      </c>
      <c r="D9" s="1466" t="s">
        <v>2613</v>
      </c>
      <c r="E9" s="1466">
        <v>8.4300000000000006E-6</v>
      </c>
      <c r="F9" s="1466" t="s">
        <v>2613</v>
      </c>
      <c r="G9" s="444"/>
      <c r="H9" s="444"/>
      <c r="I9" s="444"/>
      <c r="J9" s="444"/>
      <c r="K9" s="444"/>
      <c r="L9" s="444"/>
      <c r="M9" s="444"/>
    </row>
    <row r="10" spans="1:13" x14ac:dyDescent="0.2">
      <c r="A10" s="1387" t="s">
        <v>2558</v>
      </c>
      <c r="B10" s="1466">
        <v>1.9164340000000001E-3</v>
      </c>
      <c r="C10" s="1466">
        <v>2.7992330831875698</v>
      </c>
      <c r="D10" s="1466" t="s">
        <v>2613</v>
      </c>
      <c r="E10" s="1466">
        <v>8.4300000000000006E-6</v>
      </c>
      <c r="F10" s="1466" t="s">
        <v>2613</v>
      </c>
      <c r="G10" s="444"/>
      <c r="H10" s="444"/>
      <c r="I10" s="444"/>
      <c r="J10" s="444"/>
      <c r="K10" s="444"/>
      <c r="L10" s="444"/>
      <c r="M10" s="444"/>
    </row>
    <row r="11" spans="1:13" x14ac:dyDescent="0.2">
      <c r="A11" s="1388" t="s">
        <v>2565</v>
      </c>
      <c r="B11" s="1463">
        <v>1.9164340000000001E-3</v>
      </c>
      <c r="C11" s="1466">
        <v>2.7992330831875698</v>
      </c>
      <c r="D11" s="1466" t="s">
        <v>2613</v>
      </c>
      <c r="E11" s="1463">
        <v>8.4300000000000006E-6</v>
      </c>
      <c r="F11" s="1463" t="s">
        <v>2613</v>
      </c>
      <c r="G11" s="444"/>
      <c r="H11" s="444"/>
      <c r="I11" s="444"/>
      <c r="J11" s="444"/>
      <c r="K11" s="444"/>
      <c r="L11" s="444"/>
      <c r="M11" s="444"/>
    </row>
    <row r="12" spans="1:13" x14ac:dyDescent="0.2">
      <c r="A12" s="1389" t="s">
        <v>2566</v>
      </c>
      <c r="B12" s="1463" t="s">
        <v>2613</v>
      </c>
      <c r="C12" s="1466" t="s">
        <v>2613</v>
      </c>
      <c r="D12" s="1466" t="s">
        <v>2613</v>
      </c>
      <c r="E12" s="1463" t="s">
        <v>2613</v>
      </c>
      <c r="F12" s="1463" t="s">
        <v>2613</v>
      </c>
      <c r="G12" s="444"/>
      <c r="H12" s="444"/>
      <c r="I12" s="444"/>
      <c r="J12" s="444"/>
      <c r="K12" s="444"/>
      <c r="L12" s="444"/>
      <c r="M12" s="444"/>
    </row>
    <row r="13" spans="1:13" x14ac:dyDescent="0.2">
      <c r="A13" s="1379" t="s">
        <v>2556</v>
      </c>
      <c r="B13" s="1466" t="s">
        <v>2613</v>
      </c>
      <c r="C13" s="1466" t="s">
        <v>2613</v>
      </c>
      <c r="D13" s="1466" t="s">
        <v>2613</v>
      </c>
      <c r="E13" s="1466" t="s">
        <v>2613</v>
      </c>
      <c r="F13" s="1466" t="s">
        <v>2613</v>
      </c>
      <c r="G13" s="444"/>
      <c r="H13" s="444"/>
      <c r="I13" s="444"/>
      <c r="J13" s="444"/>
      <c r="K13" s="444"/>
      <c r="L13" s="444"/>
      <c r="M13" s="444"/>
    </row>
    <row r="14" spans="1:13" x14ac:dyDescent="0.2">
      <c r="A14" s="1387" t="s">
        <v>2559</v>
      </c>
      <c r="B14" s="1466" t="s">
        <v>2613</v>
      </c>
      <c r="C14" s="1466" t="s">
        <v>2613</v>
      </c>
      <c r="D14" s="1466" t="s">
        <v>2613</v>
      </c>
      <c r="E14" s="1466" t="s">
        <v>2613</v>
      </c>
      <c r="F14" s="1466" t="s">
        <v>2613</v>
      </c>
      <c r="G14" s="444"/>
      <c r="H14" s="444"/>
      <c r="I14" s="444"/>
      <c r="J14" s="444"/>
      <c r="K14" s="444"/>
      <c r="L14" s="444"/>
      <c r="M14" s="444"/>
    </row>
    <row r="15" spans="1:13" x14ac:dyDescent="0.2">
      <c r="A15" s="1388" t="s">
        <v>2567</v>
      </c>
      <c r="B15" s="1463" t="s">
        <v>2613</v>
      </c>
      <c r="C15" s="1466" t="s">
        <v>2613</v>
      </c>
      <c r="D15" s="1466" t="s">
        <v>2613</v>
      </c>
      <c r="E15" s="1463" t="s">
        <v>2613</v>
      </c>
      <c r="F15" s="1463" t="s">
        <v>2613</v>
      </c>
      <c r="G15" s="444"/>
      <c r="H15" s="444"/>
      <c r="I15" s="444"/>
      <c r="J15" s="444"/>
      <c r="K15" s="444"/>
      <c r="L15" s="444"/>
      <c r="M15" s="444"/>
    </row>
    <row r="16" spans="1:13" x14ac:dyDescent="0.2">
      <c r="A16" s="1389" t="s">
        <v>2568</v>
      </c>
      <c r="B16" s="1463" t="s">
        <v>2613</v>
      </c>
      <c r="C16" s="1466" t="s">
        <v>2613</v>
      </c>
      <c r="D16" s="1466" t="s">
        <v>2613</v>
      </c>
      <c r="E16" s="1463" t="s">
        <v>2613</v>
      </c>
      <c r="F16" s="1463" t="s">
        <v>2613</v>
      </c>
      <c r="G16" s="444"/>
      <c r="H16" s="444"/>
      <c r="I16" s="444"/>
      <c r="J16" s="444"/>
      <c r="K16" s="444"/>
      <c r="L16" s="444"/>
      <c r="M16" s="444"/>
    </row>
    <row r="17" spans="1:13" x14ac:dyDescent="0.2">
      <c r="A17" s="1379" t="s">
        <v>1640</v>
      </c>
      <c r="B17" s="1466">
        <v>3.7708695140000001</v>
      </c>
      <c r="C17" s="1466">
        <v>2.8000000233561</v>
      </c>
      <c r="D17" s="1466" t="s">
        <v>2613</v>
      </c>
      <c r="E17" s="1466">
        <v>1.6591826E-2</v>
      </c>
      <c r="F17" s="1466" t="s">
        <v>2613</v>
      </c>
      <c r="G17" s="444"/>
      <c r="H17" s="444"/>
      <c r="I17" s="444"/>
      <c r="J17" s="444"/>
      <c r="K17" s="444"/>
      <c r="L17" s="444"/>
      <c r="M17" s="444"/>
    </row>
    <row r="18" spans="1:13" x14ac:dyDescent="0.2">
      <c r="A18" s="1387" t="s">
        <v>2560</v>
      </c>
      <c r="B18" s="1466">
        <v>3.7708695140000001</v>
      </c>
      <c r="C18" s="1466">
        <v>2.8000000233561</v>
      </c>
      <c r="D18" s="1466" t="s">
        <v>2613</v>
      </c>
      <c r="E18" s="1466">
        <v>1.6591826E-2</v>
      </c>
      <c r="F18" s="1466" t="s">
        <v>2613</v>
      </c>
      <c r="G18" s="444"/>
      <c r="H18" s="444"/>
      <c r="I18" s="444"/>
      <c r="J18" s="444"/>
      <c r="K18" s="444"/>
      <c r="L18" s="444"/>
      <c r="M18" s="444"/>
    </row>
    <row r="19" spans="1:13" x14ac:dyDescent="0.2">
      <c r="A19" s="1388" t="s">
        <v>2569</v>
      </c>
      <c r="B19" s="1463">
        <v>3.7708695140000001</v>
      </c>
      <c r="C19" s="1466">
        <v>2.8000000233561</v>
      </c>
      <c r="D19" s="1466" t="s">
        <v>2613</v>
      </c>
      <c r="E19" s="1463">
        <v>1.6591826E-2</v>
      </c>
      <c r="F19" s="1463" t="s">
        <v>2613</v>
      </c>
      <c r="G19" s="444"/>
      <c r="H19" s="444"/>
      <c r="I19" s="444"/>
      <c r="J19" s="444"/>
      <c r="K19" s="444"/>
      <c r="L19" s="444"/>
      <c r="M19" s="444"/>
    </row>
    <row r="20" spans="1:13" x14ac:dyDescent="0.2">
      <c r="A20" s="1389" t="s">
        <v>2570</v>
      </c>
      <c r="B20" s="1463" t="s">
        <v>2613</v>
      </c>
      <c r="C20" s="1466" t="s">
        <v>2613</v>
      </c>
      <c r="D20" s="1466" t="s">
        <v>2613</v>
      </c>
      <c r="E20" s="1463" t="s">
        <v>2613</v>
      </c>
      <c r="F20" s="1463" t="s">
        <v>2613</v>
      </c>
      <c r="G20" s="444"/>
      <c r="H20" s="444"/>
      <c r="I20" s="444"/>
      <c r="J20" s="444"/>
      <c r="K20" s="444"/>
      <c r="L20" s="444"/>
      <c r="M20" s="444"/>
    </row>
    <row r="21" spans="1:13" x14ac:dyDescent="0.2">
      <c r="A21" s="1379" t="s">
        <v>1645</v>
      </c>
      <c r="B21" s="1466" t="s">
        <v>2614</v>
      </c>
      <c r="C21" s="1464"/>
      <c r="D21" s="1466" t="s">
        <v>2614</v>
      </c>
      <c r="E21" s="1464"/>
      <c r="F21" s="1466" t="s">
        <v>2614</v>
      </c>
      <c r="G21" s="444"/>
      <c r="H21" s="444"/>
      <c r="I21" s="444"/>
      <c r="J21" s="444"/>
      <c r="K21" s="444"/>
      <c r="L21" s="444"/>
      <c r="M21" s="444"/>
    </row>
    <row r="22" spans="1:13" x14ac:dyDescent="0.2">
      <c r="A22" s="1387" t="s">
        <v>2561</v>
      </c>
      <c r="B22" s="1466" t="s">
        <v>2614</v>
      </c>
      <c r="C22" s="1464"/>
      <c r="D22" s="1466" t="s">
        <v>2614</v>
      </c>
      <c r="E22" s="1464"/>
      <c r="F22" s="1466" t="s">
        <v>2614</v>
      </c>
      <c r="G22" s="444"/>
      <c r="H22" s="444"/>
      <c r="I22" s="444"/>
      <c r="J22" s="444"/>
      <c r="K22" s="444"/>
      <c r="L22" s="444"/>
      <c r="M22" s="444"/>
    </row>
    <row r="23" spans="1:13" x14ac:dyDescent="0.2">
      <c r="A23" s="1388" t="s">
        <v>2571</v>
      </c>
      <c r="B23" s="1463" t="s">
        <v>2614</v>
      </c>
      <c r="C23" s="1464"/>
      <c r="D23" s="1466" t="s">
        <v>2614</v>
      </c>
      <c r="E23" s="1464"/>
      <c r="F23" s="1463" t="s">
        <v>2614</v>
      </c>
      <c r="G23" s="444"/>
      <c r="H23" s="444"/>
      <c r="I23" s="444"/>
      <c r="J23" s="444"/>
      <c r="K23" s="444"/>
      <c r="L23" s="444"/>
      <c r="M23" s="444"/>
    </row>
    <row r="24" spans="1:13" x14ac:dyDescent="0.2">
      <c r="A24" s="1389" t="s">
        <v>2572</v>
      </c>
      <c r="B24" s="1463" t="s">
        <v>2614</v>
      </c>
      <c r="C24" s="1464"/>
      <c r="D24" s="1466" t="s">
        <v>2614</v>
      </c>
      <c r="E24" s="1464"/>
      <c r="F24" s="1463" t="s">
        <v>2614</v>
      </c>
      <c r="G24" s="444"/>
      <c r="H24" s="444"/>
      <c r="I24" s="444"/>
      <c r="J24" s="444"/>
      <c r="K24" s="444"/>
      <c r="L24" s="444"/>
      <c r="M24" s="444"/>
    </row>
    <row r="25" spans="1:13" x14ac:dyDescent="0.2">
      <c r="A25" s="1379" t="s">
        <v>1646</v>
      </c>
      <c r="B25" s="1466" t="s">
        <v>2614</v>
      </c>
      <c r="C25" s="1464"/>
      <c r="D25" s="1466" t="s">
        <v>2614</v>
      </c>
      <c r="E25" s="1464"/>
      <c r="F25" s="1466" t="s">
        <v>2614</v>
      </c>
      <c r="G25" s="444"/>
      <c r="H25" s="444"/>
      <c r="I25" s="444"/>
      <c r="J25" s="444"/>
      <c r="K25" s="444"/>
      <c r="L25" s="444"/>
      <c r="M25" s="444"/>
    </row>
    <row r="26" spans="1:13" x14ac:dyDescent="0.2">
      <c r="A26" s="1387" t="s">
        <v>2562</v>
      </c>
      <c r="B26" s="1466" t="s">
        <v>2614</v>
      </c>
      <c r="C26" s="1464"/>
      <c r="D26" s="1466" t="s">
        <v>2614</v>
      </c>
      <c r="E26" s="1464"/>
      <c r="F26" s="1466" t="s">
        <v>2614</v>
      </c>
      <c r="G26" s="444"/>
      <c r="H26" s="444"/>
      <c r="I26" s="444"/>
      <c r="J26" s="444"/>
      <c r="K26" s="444"/>
      <c r="L26" s="444"/>
      <c r="M26" s="444"/>
    </row>
    <row r="27" spans="1:13" x14ac:dyDescent="0.2">
      <c r="A27" s="1388" t="s">
        <v>2573</v>
      </c>
      <c r="B27" s="1463" t="s">
        <v>2614</v>
      </c>
      <c r="C27" s="1464"/>
      <c r="D27" s="1466" t="s">
        <v>2614</v>
      </c>
      <c r="E27" s="1464"/>
      <c r="F27" s="1463" t="s">
        <v>2614</v>
      </c>
      <c r="G27" s="444"/>
      <c r="H27" s="444"/>
      <c r="I27" s="444"/>
      <c r="J27" s="444"/>
      <c r="K27" s="444"/>
      <c r="L27" s="444"/>
      <c r="M27" s="444"/>
    </row>
    <row r="28" spans="1:13" x14ac:dyDescent="0.2">
      <c r="A28" s="1389" t="s">
        <v>2574</v>
      </c>
      <c r="B28" s="1463" t="s">
        <v>2614</v>
      </c>
      <c r="C28" s="1464"/>
      <c r="D28" s="1466" t="s">
        <v>2614</v>
      </c>
      <c r="E28" s="1464"/>
      <c r="F28" s="1463" t="s">
        <v>2614</v>
      </c>
      <c r="G28" s="444"/>
      <c r="H28" s="444"/>
      <c r="I28" s="444"/>
      <c r="J28" s="444"/>
      <c r="K28" s="444"/>
      <c r="L28" s="444"/>
      <c r="M28" s="444"/>
    </row>
    <row r="29" spans="1:13" x14ac:dyDescent="0.2">
      <c r="A29" s="1379" t="s">
        <v>1647</v>
      </c>
      <c r="B29" s="1466" t="s">
        <v>2614</v>
      </c>
      <c r="C29" s="1466" t="s">
        <v>2614</v>
      </c>
      <c r="D29" s="1466" t="s">
        <v>2614</v>
      </c>
      <c r="E29" s="1466" t="s">
        <v>2614</v>
      </c>
      <c r="F29" s="1466" t="s">
        <v>2614</v>
      </c>
      <c r="G29" s="444"/>
      <c r="H29" s="444"/>
      <c r="I29" s="444"/>
      <c r="J29" s="444"/>
      <c r="K29" s="444"/>
      <c r="L29" s="444"/>
      <c r="M29" s="444"/>
    </row>
    <row r="30" spans="1:13" x14ac:dyDescent="0.2">
      <c r="A30" s="1387" t="s">
        <v>2563</v>
      </c>
      <c r="B30" s="1466" t="s">
        <v>2614</v>
      </c>
      <c r="C30" s="1466" t="s">
        <v>2614</v>
      </c>
      <c r="D30" s="1466" t="s">
        <v>2614</v>
      </c>
      <c r="E30" s="1466" t="s">
        <v>2614</v>
      </c>
      <c r="F30" s="1466" t="s">
        <v>2614</v>
      </c>
      <c r="G30" s="444"/>
      <c r="H30" s="444"/>
      <c r="I30" s="444"/>
      <c r="J30" s="444"/>
      <c r="K30" s="444"/>
      <c r="L30" s="444"/>
      <c r="M30" s="444"/>
    </row>
    <row r="31" spans="1:13" x14ac:dyDescent="0.2">
      <c r="A31" s="1388" t="s">
        <v>2575</v>
      </c>
      <c r="B31" s="1463" t="s">
        <v>2614</v>
      </c>
      <c r="C31" s="1466" t="s">
        <v>2614</v>
      </c>
      <c r="D31" s="1466" t="s">
        <v>2614</v>
      </c>
      <c r="E31" s="1463" t="s">
        <v>2614</v>
      </c>
      <c r="F31" s="1463" t="s">
        <v>2614</v>
      </c>
      <c r="G31" s="444"/>
      <c r="H31" s="444"/>
      <c r="I31" s="444"/>
      <c r="J31" s="444"/>
      <c r="K31" s="444"/>
      <c r="L31" s="444"/>
      <c r="M31" s="444"/>
    </row>
    <row r="32" spans="1:13" x14ac:dyDescent="0.2">
      <c r="A32" s="1389" t="s">
        <v>2576</v>
      </c>
      <c r="B32" s="1463" t="s">
        <v>2614</v>
      </c>
      <c r="C32" s="1466" t="s">
        <v>2614</v>
      </c>
      <c r="D32" s="1466" t="s">
        <v>2614</v>
      </c>
      <c r="E32" s="1463" t="s">
        <v>2614</v>
      </c>
      <c r="F32" s="1463" t="s">
        <v>2614</v>
      </c>
      <c r="G32" s="444"/>
      <c r="H32" s="444"/>
      <c r="I32" s="444"/>
      <c r="J32" s="444"/>
      <c r="K32" s="444"/>
      <c r="L32" s="444"/>
      <c r="M32" s="444"/>
    </row>
    <row r="33" spans="1:13" ht="14.25" x14ac:dyDescent="0.2">
      <c r="A33" s="1379" t="s">
        <v>2440</v>
      </c>
      <c r="B33" s="1466" t="s">
        <v>2614</v>
      </c>
      <c r="C33" s="1466" t="s">
        <v>2614</v>
      </c>
      <c r="D33" s="1466" t="s">
        <v>2614</v>
      </c>
      <c r="E33" s="1466" t="s">
        <v>2614</v>
      </c>
      <c r="F33" s="1466" t="s">
        <v>2614</v>
      </c>
      <c r="G33" s="444"/>
      <c r="H33" s="444"/>
      <c r="I33" s="444"/>
      <c r="J33" s="444"/>
      <c r="K33" s="444"/>
      <c r="L33" s="444"/>
      <c r="M33" s="444"/>
    </row>
    <row r="34" spans="1:13" x14ac:dyDescent="0.2">
      <c r="A34" s="1387" t="s">
        <v>2564</v>
      </c>
      <c r="B34" s="1466" t="s">
        <v>2614</v>
      </c>
      <c r="C34" s="1466" t="s">
        <v>2614</v>
      </c>
      <c r="D34" s="1466" t="s">
        <v>2614</v>
      </c>
      <c r="E34" s="1466" t="s">
        <v>2614</v>
      </c>
      <c r="F34" s="1466" t="s">
        <v>2614</v>
      </c>
      <c r="G34" s="444"/>
      <c r="H34" s="444"/>
      <c r="I34" s="444"/>
      <c r="J34" s="444"/>
      <c r="K34" s="444"/>
      <c r="L34" s="444"/>
      <c r="M34" s="444"/>
    </row>
    <row r="35" spans="1:13" x14ac:dyDescent="0.2">
      <c r="A35" s="1388" t="s">
        <v>2577</v>
      </c>
      <c r="B35" s="1463" t="s">
        <v>2614</v>
      </c>
      <c r="C35" s="1466" t="s">
        <v>2614</v>
      </c>
      <c r="D35" s="1466" t="s">
        <v>2614</v>
      </c>
      <c r="E35" s="1463" t="s">
        <v>2614</v>
      </c>
      <c r="F35" s="1463" t="s">
        <v>2614</v>
      </c>
      <c r="G35" s="444"/>
      <c r="H35" s="444"/>
      <c r="I35" s="444"/>
      <c r="J35" s="444"/>
      <c r="K35" s="444"/>
      <c r="L35" s="444"/>
      <c r="M35" s="444"/>
    </row>
    <row r="36" spans="1:13" x14ac:dyDescent="0.2">
      <c r="A36" s="1389" t="s">
        <v>2578</v>
      </c>
      <c r="B36" s="1463" t="s">
        <v>2614</v>
      </c>
      <c r="C36" s="1466" t="s">
        <v>2614</v>
      </c>
      <c r="D36" s="1466" t="s">
        <v>2614</v>
      </c>
      <c r="E36" s="1463" t="s">
        <v>2614</v>
      </c>
      <c r="F36" s="1463" t="s">
        <v>2614</v>
      </c>
      <c r="G36" s="444"/>
      <c r="H36" s="444"/>
      <c r="I36" s="444"/>
      <c r="J36" s="444"/>
      <c r="K36" s="444"/>
      <c r="L36" s="444"/>
      <c r="M36" s="444"/>
    </row>
    <row r="37" spans="1:13" x14ac:dyDescent="0.2">
      <c r="A37" s="448"/>
      <c r="B37" s="448"/>
      <c r="C37" s="448"/>
      <c r="D37" s="448"/>
      <c r="E37" s="444"/>
      <c r="F37" s="444"/>
      <c r="G37" s="444"/>
      <c r="H37" s="444"/>
      <c r="I37" s="444"/>
      <c r="J37" s="444"/>
      <c r="K37" s="444"/>
      <c r="L37" s="444"/>
      <c r="M37" s="444"/>
    </row>
    <row r="38" spans="1:13" s="1417" customFormat="1" x14ac:dyDescent="0.2">
      <c r="A38" s="2436" t="s">
        <v>1445</v>
      </c>
      <c r="B38" s="2437"/>
      <c r="C38" s="2437"/>
      <c r="D38" s="2437"/>
      <c r="E38" s="2437"/>
      <c r="F38" s="2438"/>
      <c r="G38" s="444"/>
      <c r="H38" s="444"/>
      <c r="I38" s="444"/>
      <c r="J38" s="444"/>
      <c r="K38" s="444"/>
      <c r="L38" s="444"/>
      <c r="M38" s="444"/>
    </row>
    <row r="39" spans="1:13" ht="24.75" customHeight="1" x14ac:dyDescent="0.2">
      <c r="A39" s="2424" t="s">
        <v>1547</v>
      </c>
      <c r="B39" s="2432"/>
      <c r="C39" s="2432"/>
      <c r="D39" s="2432"/>
      <c r="E39" s="2432"/>
      <c r="F39" s="2433"/>
      <c r="G39" s="470"/>
      <c r="H39" s="470"/>
      <c r="I39" s="470"/>
      <c r="J39" s="470"/>
      <c r="K39" s="470"/>
      <c r="L39" s="470"/>
      <c r="M39" s="470"/>
    </row>
    <row r="40" spans="1:13" x14ac:dyDescent="0.2">
      <c r="A40" s="1445" t="s">
        <v>1445</v>
      </c>
      <c r="B40" s="18"/>
      <c r="C40" s="2429"/>
      <c r="D40" s="2429"/>
      <c r="E40" s="2429"/>
      <c r="F40" s="2429"/>
      <c r="G40" s="470"/>
      <c r="H40" s="470"/>
      <c r="I40" s="470"/>
      <c r="J40" s="470"/>
      <c r="K40" s="470"/>
      <c r="L40" s="470"/>
      <c r="M40" s="470"/>
    </row>
    <row r="41" spans="1:13" x14ac:dyDescent="0.2">
      <c r="A41" s="1445" t="s">
        <v>1445</v>
      </c>
      <c r="B41" s="18" t="s">
        <v>3131</v>
      </c>
      <c r="C41" s="2429"/>
      <c r="D41" s="2429"/>
      <c r="E41" s="2429"/>
      <c r="F41" s="2429"/>
      <c r="G41" s="470"/>
      <c r="H41" s="470"/>
      <c r="I41" s="470"/>
      <c r="J41" s="470"/>
      <c r="K41" s="470"/>
      <c r="L41" s="470"/>
      <c r="M41" s="470"/>
    </row>
    <row r="42" spans="1:13" x14ac:dyDescent="0.2">
      <c r="A42" s="1445" t="s">
        <v>1445</v>
      </c>
      <c r="B42" s="18" t="s">
        <v>3132</v>
      </c>
      <c r="C42" s="2429"/>
      <c r="D42" s="2429"/>
      <c r="E42" s="2429"/>
      <c r="F42" s="2429"/>
      <c r="G42" s="470"/>
      <c r="H42" s="470"/>
      <c r="I42" s="470"/>
      <c r="J42" s="470"/>
      <c r="K42" s="470"/>
      <c r="L42" s="470"/>
      <c r="M42" s="470"/>
    </row>
    <row r="43" spans="1:13" x14ac:dyDescent="0.2">
      <c r="A43" s="1445" t="s">
        <v>1445</v>
      </c>
      <c r="B43" s="18"/>
      <c r="C43" s="2429"/>
      <c r="D43" s="2429"/>
      <c r="E43" s="2429"/>
      <c r="F43" s="2429"/>
      <c r="G43" s="470"/>
      <c r="H43" s="470"/>
      <c r="I43" s="470"/>
      <c r="J43" s="470"/>
      <c r="K43" s="470"/>
      <c r="L43" s="470"/>
      <c r="M43" s="470"/>
    </row>
    <row r="44" spans="1:13" x14ac:dyDescent="0.2">
      <c r="A44" s="1445" t="s">
        <v>1445</v>
      </c>
      <c r="B44" s="18"/>
      <c r="C44" s="2429"/>
      <c r="D44" s="2429"/>
      <c r="E44" s="2429"/>
      <c r="F44" s="2429"/>
      <c r="G44" s="470"/>
      <c r="H44" s="470"/>
      <c r="I44" s="470"/>
      <c r="J44" s="470"/>
      <c r="K44" s="470"/>
      <c r="L44" s="470"/>
      <c r="M44" s="470"/>
    </row>
    <row r="45" spans="1:13" x14ac:dyDescent="0.2">
      <c r="A45" s="1445" t="s">
        <v>1445</v>
      </c>
      <c r="B45" s="18"/>
      <c r="C45" s="2429"/>
      <c r="D45" s="2429"/>
      <c r="E45" s="2429"/>
      <c r="F45" s="2429"/>
      <c r="G45" s="444"/>
      <c r="H45" s="444"/>
      <c r="I45" s="444"/>
      <c r="J45" s="444"/>
      <c r="K45" s="444"/>
      <c r="L45" s="444"/>
      <c r="M45" s="444"/>
    </row>
    <row r="46" spans="1:13" x14ac:dyDescent="0.2">
      <c r="A46" s="1445" t="s">
        <v>1445</v>
      </c>
      <c r="B46" s="18"/>
      <c r="C46" s="2429"/>
      <c r="D46" s="2429"/>
      <c r="E46" s="2429"/>
      <c r="F46" s="2429"/>
    </row>
    <row r="47" spans="1:13" x14ac:dyDescent="0.2">
      <c r="A47" s="448"/>
      <c r="B47" s="448"/>
      <c r="C47" s="448"/>
      <c r="D47" s="448"/>
      <c r="E47" s="444"/>
      <c r="F47" s="444"/>
    </row>
    <row r="48" spans="1:13" ht="13.5" x14ac:dyDescent="0.2">
      <c r="A48" s="2430" t="s">
        <v>2441</v>
      </c>
      <c r="B48" s="2430"/>
      <c r="C48" s="2430"/>
      <c r="D48" s="2430"/>
      <c r="E48" s="2430"/>
      <c r="F48" s="2430"/>
    </row>
    <row r="49" spans="1:6" ht="13.5" x14ac:dyDescent="0.2">
      <c r="A49" s="2430" t="s">
        <v>2442</v>
      </c>
      <c r="B49" s="2430"/>
      <c r="C49" s="2430"/>
      <c r="D49" s="2430"/>
      <c r="E49" s="2430"/>
      <c r="F49" s="2430"/>
    </row>
    <row r="50" spans="1:6" ht="13.5" x14ac:dyDescent="0.2">
      <c r="A50" s="2430" t="s">
        <v>2443</v>
      </c>
      <c r="B50" s="2430"/>
      <c r="C50" s="2430"/>
      <c r="D50" s="2430"/>
      <c r="E50" s="2430"/>
      <c r="F50" s="2430"/>
    </row>
    <row r="51" spans="1:6" ht="13.5" x14ac:dyDescent="0.2">
      <c r="A51" s="2430" t="s">
        <v>2444</v>
      </c>
      <c r="B51" s="2430"/>
      <c r="C51" s="2430"/>
      <c r="D51" s="2430"/>
      <c r="E51" s="2430"/>
      <c r="F51" s="2430"/>
    </row>
    <row r="52" spans="1:6" ht="13.5" x14ac:dyDescent="0.2">
      <c r="A52" s="2431" t="s">
        <v>2445</v>
      </c>
      <c r="B52" s="2431"/>
      <c r="C52" s="2431"/>
      <c r="D52" s="2431"/>
      <c r="E52" s="2431"/>
      <c r="F52" s="2431"/>
    </row>
    <row r="53" spans="1:6" ht="13.5" x14ac:dyDescent="0.2">
      <c r="A53" s="2431" t="s">
        <v>2446</v>
      </c>
      <c r="B53" s="2431"/>
      <c r="C53" s="2431"/>
      <c r="D53" s="2431"/>
      <c r="E53" s="2431"/>
      <c r="F53" s="2431"/>
    </row>
    <row r="54" spans="1:6" ht="13.5" x14ac:dyDescent="0.2">
      <c r="A54" s="2430" t="s">
        <v>2447</v>
      </c>
      <c r="B54" s="2430"/>
      <c r="C54" s="2430"/>
      <c r="D54" s="2430"/>
      <c r="E54" s="2430"/>
      <c r="F54" s="2264"/>
    </row>
  </sheetData>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3"/>
  <sheetViews>
    <sheetView showGridLines="0" workbookViewId="0"/>
  </sheetViews>
  <sheetFormatPr baseColWidth="10" defaultColWidth="8" defaultRowHeight="12" x14ac:dyDescent="0.2"/>
  <cols>
    <col min="1" max="1" width="50" style="78" customWidth="1"/>
    <col min="2" max="2" width="33.85546875" style="78" customWidth="1"/>
    <col min="3" max="3" width="35.140625" style="78" customWidth="1"/>
    <col min="4" max="4" width="33.85546875" style="78" customWidth="1"/>
    <col min="5" max="5" width="18" style="78" customWidth="1"/>
    <col min="6" max="256" width="8" style="78"/>
    <col min="257" max="257" width="50" style="78" customWidth="1"/>
    <col min="258" max="260" width="33.85546875" style="78" customWidth="1"/>
    <col min="261" max="512" width="8" style="78"/>
    <col min="513" max="513" width="50" style="78" customWidth="1"/>
    <col min="514" max="516" width="33.85546875" style="78" customWidth="1"/>
    <col min="517" max="768" width="8" style="78"/>
    <col min="769" max="769" width="50" style="78" customWidth="1"/>
    <col min="770" max="772" width="33.85546875" style="78" customWidth="1"/>
    <col min="773" max="1024" width="8" style="78"/>
    <col min="1025" max="1025" width="50" style="78" customWidth="1"/>
    <col min="1026" max="1028" width="33.85546875" style="78" customWidth="1"/>
    <col min="1029" max="1280" width="8" style="78"/>
    <col min="1281" max="1281" width="50" style="78" customWidth="1"/>
    <col min="1282" max="1284" width="33.85546875" style="78" customWidth="1"/>
    <col min="1285" max="1536" width="8" style="78"/>
    <col min="1537" max="1537" width="50" style="78" customWidth="1"/>
    <col min="1538" max="1540" width="33.85546875" style="78" customWidth="1"/>
    <col min="1541" max="1792" width="8" style="78"/>
    <col min="1793" max="1793" width="50" style="78" customWidth="1"/>
    <col min="1794" max="1796" width="33.85546875" style="78" customWidth="1"/>
    <col min="1797" max="2048" width="8" style="78"/>
    <col min="2049" max="2049" width="50" style="78" customWidth="1"/>
    <col min="2050" max="2052" width="33.85546875" style="78" customWidth="1"/>
    <col min="2053" max="2304" width="8" style="78"/>
    <col min="2305" max="2305" width="50" style="78" customWidth="1"/>
    <col min="2306" max="2308" width="33.85546875" style="78" customWidth="1"/>
    <col min="2309" max="2560" width="8" style="78"/>
    <col min="2561" max="2561" width="50" style="78" customWidth="1"/>
    <col min="2562" max="2564" width="33.85546875" style="78" customWidth="1"/>
    <col min="2565" max="2816" width="8" style="78"/>
    <col min="2817" max="2817" width="50" style="78" customWidth="1"/>
    <col min="2818" max="2820" width="33.85546875" style="78" customWidth="1"/>
    <col min="2821" max="3072" width="8" style="78"/>
    <col min="3073" max="3073" width="50" style="78" customWidth="1"/>
    <col min="3074" max="3076" width="33.85546875" style="78" customWidth="1"/>
    <col min="3077" max="3328" width="8" style="78"/>
    <col min="3329" max="3329" width="50" style="78" customWidth="1"/>
    <col min="3330" max="3332" width="33.85546875" style="78" customWidth="1"/>
    <col min="3333" max="3584" width="8" style="78"/>
    <col min="3585" max="3585" width="50" style="78" customWidth="1"/>
    <col min="3586" max="3588" width="33.85546875" style="78" customWidth="1"/>
    <col min="3589" max="3840" width="8" style="78"/>
    <col min="3841" max="3841" width="50" style="78" customWidth="1"/>
    <col min="3842" max="3844" width="33.85546875" style="78" customWidth="1"/>
    <col min="3845" max="4096" width="8" style="78"/>
    <col min="4097" max="4097" width="50" style="78" customWidth="1"/>
    <col min="4098" max="4100" width="33.85546875" style="78" customWidth="1"/>
    <col min="4101" max="4352" width="8" style="78"/>
    <col min="4353" max="4353" width="50" style="78" customWidth="1"/>
    <col min="4354" max="4356" width="33.85546875" style="78" customWidth="1"/>
    <col min="4357" max="4608" width="8" style="78"/>
    <col min="4609" max="4609" width="50" style="78" customWidth="1"/>
    <col min="4610" max="4612" width="33.85546875" style="78" customWidth="1"/>
    <col min="4613" max="4864" width="8" style="78"/>
    <col min="4865" max="4865" width="50" style="78" customWidth="1"/>
    <col min="4866" max="4868" width="33.85546875" style="78" customWidth="1"/>
    <col min="4869" max="5120" width="8" style="78"/>
    <col min="5121" max="5121" width="50" style="78" customWidth="1"/>
    <col min="5122" max="5124" width="33.85546875" style="78" customWidth="1"/>
    <col min="5125" max="5376" width="8" style="78"/>
    <col min="5377" max="5377" width="50" style="78" customWidth="1"/>
    <col min="5378" max="5380" width="33.85546875" style="78" customWidth="1"/>
    <col min="5381" max="5632" width="8" style="78"/>
    <col min="5633" max="5633" width="50" style="78" customWidth="1"/>
    <col min="5634" max="5636" width="33.85546875" style="78" customWidth="1"/>
    <col min="5637" max="5888" width="8" style="78"/>
    <col min="5889" max="5889" width="50" style="78" customWidth="1"/>
    <col min="5890" max="5892" width="33.85546875" style="78" customWidth="1"/>
    <col min="5893" max="6144" width="8" style="78"/>
    <col min="6145" max="6145" width="50" style="78" customWidth="1"/>
    <col min="6146" max="6148" width="33.85546875" style="78" customWidth="1"/>
    <col min="6149" max="6400" width="8" style="78"/>
    <col min="6401" max="6401" width="50" style="78" customWidth="1"/>
    <col min="6402" max="6404" width="33.85546875" style="78" customWidth="1"/>
    <col min="6405" max="6656" width="8" style="78"/>
    <col min="6657" max="6657" width="50" style="78" customWidth="1"/>
    <col min="6658" max="6660" width="33.85546875" style="78" customWidth="1"/>
    <col min="6661" max="6912" width="8" style="78"/>
    <col min="6913" max="6913" width="50" style="78" customWidth="1"/>
    <col min="6914" max="6916" width="33.85546875" style="78" customWidth="1"/>
    <col min="6917" max="7168" width="8" style="78"/>
    <col min="7169" max="7169" width="50" style="78" customWidth="1"/>
    <col min="7170" max="7172" width="33.85546875" style="78" customWidth="1"/>
    <col min="7173" max="7424" width="8" style="78"/>
    <col min="7425" max="7425" width="50" style="78" customWidth="1"/>
    <col min="7426" max="7428" width="33.85546875" style="78" customWidth="1"/>
    <col min="7429" max="7680" width="8" style="78"/>
    <col min="7681" max="7681" width="50" style="78" customWidth="1"/>
    <col min="7682" max="7684" width="33.85546875" style="78" customWidth="1"/>
    <col min="7685" max="7936" width="8" style="78"/>
    <col min="7937" max="7937" width="50" style="78" customWidth="1"/>
    <col min="7938" max="7940" width="33.85546875" style="78" customWidth="1"/>
    <col min="7941" max="8192" width="8" style="78"/>
    <col min="8193" max="8193" width="50" style="78" customWidth="1"/>
    <col min="8194" max="8196" width="33.85546875" style="78" customWidth="1"/>
    <col min="8197" max="8448" width="8" style="78"/>
    <col min="8449" max="8449" width="50" style="78" customWidth="1"/>
    <col min="8450" max="8452" width="33.85546875" style="78" customWidth="1"/>
    <col min="8453" max="8704" width="8" style="78"/>
    <col min="8705" max="8705" width="50" style="78" customWidth="1"/>
    <col min="8706" max="8708" width="33.85546875" style="78" customWidth="1"/>
    <col min="8709" max="8960" width="8" style="78"/>
    <col min="8961" max="8961" width="50" style="78" customWidth="1"/>
    <col min="8962" max="8964" width="33.85546875" style="78" customWidth="1"/>
    <col min="8965" max="9216" width="8" style="78"/>
    <col min="9217" max="9217" width="50" style="78" customWidth="1"/>
    <col min="9218" max="9220" width="33.85546875" style="78" customWidth="1"/>
    <col min="9221" max="9472" width="8" style="78"/>
    <col min="9473" max="9473" width="50" style="78" customWidth="1"/>
    <col min="9474" max="9476" width="33.85546875" style="78" customWidth="1"/>
    <col min="9477" max="9728" width="8" style="78"/>
    <col min="9729" max="9729" width="50" style="78" customWidth="1"/>
    <col min="9730" max="9732" width="33.85546875" style="78" customWidth="1"/>
    <col min="9733" max="9984" width="8" style="78"/>
    <col min="9985" max="9985" width="50" style="78" customWidth="1"/>
    <col min="9986" max="9988" width="33.85546875" style="78" customWidth="1"/>
    <col min="9989" max="10240" width="8" style="78"/>
    <col min="10241" max="10241" width="50" style="78" customWidth="1"/>
    <col min="10242" max="10244" width="33.85546875" style="78" customWidth="1"/>
    <col min="10245" max="10496" width="8" style="78"/>
    <col min="10497" max="10497" width="50" style="78" customWidth="1"/>
    <col min="10498" max="10500" width="33.85546875" style="78" customWidth="1"/>
    <col min="10501" max="10752" width="8" style="78"/>
    <col min="10753" max="10753" width="50" style="78" customWidth="1"/>
    <col min="10754" max="10756" width="33.85546875" style="78" customWidth="1"/>
    <col min="10757" max="11008" width="8" style="78"/>
    <col min="11009" max="11009" width="50" style="78" customWidth="1"/>
    <col min="11010" max="11012" width="33.85546875" style="78" customWidth="1"/>
    <col min="11013" max="11264" width="8" style="78"/>
    <col min="11265" max="11265" width="50" style="78" customWidth="1"/>
    <col min="11266" max="11268" width="33.85546875" style="78" customWidth="1"/>
    <col min="11269" max="11520" width="8" style="78"/>
    <col min="11521" max="11521" width="50" style="78" customWidth="1"/>
    <col min="11522" max="11524" width="33.85546875" style="78" customWidth="1"/>
    <col min="11525" max="11776" width="8" style="78"/>
    <col min="11777" max="11777" width="50" style="78" customWidth="1"/>
    <col min="11778" max="11780" width="33.85546875" style="78" customWidth="1"/>
    <col min="11781" max="12032" width="8" style="78"/>
    <col min="12033" max="12033" width="50" style="78" customWidth="1"/>
    <col min="12034" max="12036" width="33.85546875" style="78" customWidth="1"/>
    <col min="12037" max="12288" width="8" style="78"/>
    <col min="12289" max="12289" width="50" style="78" customWidth="1"/>
    <col min="12290" max="12292" width="33.85546875" style="78" customWidth="1"/>
    <col min="12293" max="12544" width="8" style="78"/>
    <col min="12545" max="12545" width="50" style="78" customWidth="1"/>
    <col min="12546" max="12548" width="33.85546875" style="78" customWidth="1"/>
    <col min="12549" max="12800" width="8" style="78"/>
    <col min="12801" max="12801" width="50" style="78" customWidth="1"/>
    <col min="12802" max="12804" width="33.85546875" style="78" customWidth="1"/>
    <col min="12805" max="13056" width="8" style="78"/>
    <col min="13057" max="13057" width="50" style="78" customWidth="1"/>
    <col min="13058" max="13060" width="33.85546875" style="78" customWidth="1"/>
    <col min="13061" max="13312" width="8" style="78"/>
    <col min="13313" max="13313" width="50" style="78" customWidth="1"/>
    <col min="13314" max="13316" width="33.85546875" style="78" customWidth="1"/>
    <col min="13317" max="13568" width="8" style="78"/>
    <col min="13569" max="13569" width="50" style="78" customWidth="1"/>
    <col min="13570" max="13572" width="33.85546875" style="78" customWidth="1"/>
    <col min="13573" max="13824" width="8" style="78"/>
    <col min="13825" max="13825" width="50" style="78" customWidth="1"/>
    <col min="13826" max="13828" width="33.85546875" style="78" customWidth="1"/>
    <col min="13829" max="14080" width="8" style="78"/>
    <col min="14081" max="14081" width="50" style="78" customWidth="1"/>
    <col min="14082" max="14084" width="33.85546875" style="78" customWidth="1"/>
    <col min="14085" max="14336" width="8" style="78"/>
    <col min="14337" max="14337" width="50" style="78" customWidth="1"/>
    <col min="14338" max="14340" width="33.85546875" style="78" customWidth="1"/>
    <col min="14341" max="14592" width="8" style="78"/>
    <col min="14593" max="14593" width="50" style="78" customWidth="1"/>
    <col min="14594" max="14596" width="33.85546875" style="78" customWidth="1"/>
    <col min="14597" max="14848" width="8" style="78"/>
    <col min="14849" max="14849" width="50" style="78" customWidth="1"/>
    <col min="14850" max="14852" width="33.85546875" style="78" customWidth="1"/>
    <col min="14853" max="15104" width="8" style="78"/>
    <col min="15105" max="15105" width="50" style="78" customWidth="1"/>
    <col min="15106" max="15108" width="33.85546875" style="78" customWidth="1"/>
    <col min="15109" max="15360" width="8" style="78"/>
    <col min="15361" max="15361" width="50" style="78" customWidth="1"/>
    <col min="15362" max="15364" width="33.85546875" style="78" customWidth="1"/>
    <col min="15365" max="15616" width="8" style="78"/>
    <col min="15617" max="15617" width="50" style="78" customWidth="1"/>
    <col min="15618" max="15620" width="33.85546875" style="78" customWidth="1"/>
    <col min="15621" max="15872" width="8" style="78"/>
    <col min="15873" max="15873" width="50" style="78" customWidth="1"/>
    <col min="15874" max="15876" width="33.85546875" style="78" customWidth="1"/>
    <col min="15877" max="16128" width="8" style="78"/>
    <col min="16129" max="16129" width="50" style="78" customWidth="1"/>
    <col min="16130" max="16132" width="33.85546875" style="78" customWidth="1"/>
    <col min="16133" max="16384" width="8" style="78"/>
  </cols>
  <sheetData>
    <row r="1" spans="1:11" ht="18.75" customHeight="1" x14ac:dyDescent="0.25">
      <c r="A1" s="486" t="s">
        <v>1648</v>
      </c>
      <c r="B1" s="487"/>
      <c r="C1" s="487"/>
      <c r="D1" s="488"/>
      <c r="E1" s="489"/>
      <c r="F1" s="489"/>
      <c r="G1" s="489"/>
      <c r="H1" s="489"/>
      <c r="I1" s="489"/>
      <c r="J1" s="489"/>
      <c r="K1" s="489"/>
    </row>
    <row r="2" spans="1:11" ht="18" customHeight="1" x14ac:dyDescent="0.2">
      <c r="A2" s="490" t="s">
        <v>1512</v>
      </c>
      <c r="B2" s="490"/>
      <c r="C2" s="490"/>
      <c r="D2" s="489"/>
      <c r="E2" s="429" t="s">
        <v>2612</v>
      </c>
      <c r="F2" s="489"/>
      <c r="G2" s="489"/>
      <c r="H2" s="489"/>
      <c r="I2" s="489"/>
      <c r="J2" s="489"/>
      <c r="K2" s="489"/>
    </row>
    <row r="3" spans="1:11" ht="39" customHeight="1" x14ac:dyDescent="0.2">
      <c r="A3" s="2439" t="s">
        <v>1649</v>
      </c>
      <c r="B3" s="2439"/>
      <c r="C3" s="2439"/>
      <c r="D3" s="489"/>
      <c r="E3" s="491" t="s">
        <v>2610</v>
      </c>
      <c r="F3" s="489"/>
      <c r="G3" s="489"/>
      <c r="H3" s="489"/>
      <c r="I3" s="492"/>
      <c r="J3" s="489"/>
      <c r="K3" s="489"/>
    </row>
    <row r="4" spans="1:11" ht="15.75" x14ac:dyDescent="0.2">
      <c r="A4" s="493"/>
      <c r="B4" s="493"/>
      <c r="C4" s="493"/>
      <c r="D4" s="489"/>
      <c r="E4" s="491" t="s">
        <v>2611</v>
      </c>
      <c r="F4" s="489"/>
      <c r="G4" s="489"/>
      <c r="H4" s="489"/>
      <c r="I4" s="492"/>
      <c r="J4" s="489"/>
      <c r="K4" s="489"/>
    </row>
    <row r="5" spans="1:11" s="79" customFormat="1" x14ac:dyDescent="0.25">
      <c r="A5" s="494"/>
      <c r="B5" s="494"/>
      <c r="C5" s="495"/>
      <c r="D5" s="496"/>
      <c r="E5" s="468"/>
      <c r="F5" s="496"/>
      <c r="G5" s="496"/>
      <c r="H5" s="496"/>
      <c r="I5" s="497"/>
      <c r="J5" s="496"/>
      <c r="K5" s="496"/>
    </row>
    <row r="6" spans="1:11" ht="17.25" customHeight="1" x14ac:dyDescent="0.2">
      <c r="A6" s="2440" t="s">
        <v>2448</v>
      </c>
      <c r="B6" s="2443" t="s">
        <v>301</v>
      </c>
      <c r="C6" s="2444"/>
      <c r="D6" s="1396" t="s">
        <v>221</v>
      </c>
      <c r="E6" s="1390" t="s">
        <v>74</v>
      </c>
      <c r="F6" s="498"/>
      <c r="G6" s="489"/>
      <c r="H6" s="489"/>
      <c r="I6" s="489"/>
      <c r="J6" s="489"/>
      <c r="K6" s="489"/>
    </row>
    <row r="7" spans="1:11" ht="16.5" customHeight="1" x14ac:dyDescent="0.2">
      <c r="A7" s="2441"/>
      <c r="B7" s="1394" t="s">
        <v>2449</v>
      </c>
      <c r="C7" s="1394" t="s">
        <v>1650</v>
      </c>
      <c r="D7" s="1394" t="s">
        <v>2450</v>
      </c>
      <c r="E7" s="1391" t="s">
        <v>5</v>
      </c>
      <c r="F7" s="498"/>
      <c r="G7" s="489"/>
      <c r="H7" s="489"/>
      <c r="I7" s="489"/>
      <c r="J7" s="489"/>
      <c r="K7" s="489"/>
    </row>
    <row r="8" spans="1:11" ht="26.25" customHeight="1" thickBot="1" x14ac:dyDescent="0.25">
      <c r="A8" s="2442"/>
      <c r="B8" s="1395" t="s">
        <v>771</v>
      </c>
      <c r="C8" s="1395" t="s">
        <v>154</v>
      </c>
      <c r="D8" s="1395" t="s">
        <v>2439</v>
      </c>
      <c r="E8" s="1392" t="s">
        <v>12</v>
      </c>
      <c r="F8" s="499"/>
      <c r="G8" s="489"/>
      <c r="H8" s="489"/>
      <c r="I8" s="489"/>
      <c r="J8" s="489"/>
      <c r="K8" s="500"/>
    </row>
    <row r="9" spans="1:11" ht="15" thickTop="1" x14ac:dyDescent="0.2">
      <c r="A9" s="1393" t="s">
        <v>2451</v>
      </c>
      <c r="B9" s="1466">
        <v>0.25875104900000001</v>
      </c>
      <c r="C9" s="1466">
        <v>3.2734064E-2</v>
      </c>
      <c r="D9" s="1466">
        <v>8.4356267584729999E-2</v>
      </c>
      <c r="E9" s="1466">
        <v>3.43E-5</v>
      </c>
      <c r="F9" s="501"/>
      <c r="G9" s="489"/>
      <c r="H9" s="489"/>
      <c r="I9" s="489"/>
      <c r="J9" s="489"/>
      <c r="K9" s="489"/>
    </row>
    <row r="10" spans="1:11" ht="21.95" customHeight="1" x14ac:dyDescent="0.2">
      <c r="A10" s="1397" t="s">
        <v>1651</v>
      </c>
      <c r="B10" s="1466">
        <v>0.25875104900000001</v>
      </c>
      <c r="C10" s="1466">
        <v>3.2734064E-2</v>
      </c>
      <c r="D10" s="1466">
        <v>8.4356267584729999E-2</v>
      </c>
      <c r="E10" s="1466">
        <v>3.43E-5</v>
      </c>
      <c r="F10" s="502"/>
      <c r="G10" s="489"/>
      <c r="H10" s="489"/>
      <c r="I10" s="489"/>
      <c r="J10" s="489"/>
      <c r="K10" s="489"/>
    </row>
    <row r="11" spans="1:11" ht="21.95" customHeight="1" x14ac:dyDescent="0.2">
      <c r="A11" s="1469" t="s">
        <v>3068</v>
      </c>
      <c r="B11" s="1463" t="s">
        <v>2613</v>
      </c>
      <c r="C11" s="1463" t="s">
        <v>2613</v>
      </c>
      <c r="D11" s="1466" t="s">
        <v>2613</v>
      </c>
      <c r="E11" s="1463" t="s">
        <v>2613</v>
      </c>
      <c r="F11" s="502"/>
      <c r="G11" s="489"/>
      <c r="H11" s="489"/>
      <c r="I11" s="489"/>
      <c r="J11" s="489"/>
      <c r="K11" s="489"/>
    </row>
    <row r="12" spans="1:11" x14ac:dyDescent="0.2">
      <c r="A12" s="1469" t="s">
        <v>3133</v>
      </c>
      <c r="B12" s="1463">
        <v>0.25875104900000001</v>
      </c>
      <c r="C12" s="1463">
        <v>3.2734064E-2</v>
      </c>
      <c r="D12" s="1466">
        <v>8.4356267584729999E-2</v>
      </c>
      <c r="E12" s="1463">
        <v>3.43E-5</v>
      </c>
    </row>
    <row r="13" spans="1:11" ht="21.95" customHeight="1" x14ac:dyDescent="0.2">
      <c r="A13" s="1398" t="s">
        <v>2452</v>
      </c>
      <c r="B13" s="1466">
        <v>0.30382540200000002</v>
      </c>
      <c r="C13" s="1466">
        <v>0.34891407200000002</v>
      </c>
      <c r="D13" s="1466">
        <v>0.76560209286373004</v>
      </c>
      <c r="E13" s="1466">
        <v>3.6552900000000002E-4</v>
      </c>
      <c r="F13" s="501"/>
      <c r="G13" s="489"/>
      <c r="H13" s="489"/>
      <c r="I13" s="489"/>
      <c r="J13" s="489"/>
      <c r="K13" s="489"/>
    </row>
    <row r="14" spans="1:11" ht="21.95" customHeight="1" x14ac:dyDescent="0.2">
      <c r="A14" s="1397" t="s">
        <v>1651</v>
      </c>
      <c r="B14" s="1466">
        <v>0.30382540200000002</v>
      </c>
      <c r="C14" s="1466">
        <v>0.34891407200000002</v>
      </c>
      <c r="D14" s="1466">
        <v>0.76560209286373004</v>
      </c>
      <c r="E14" s="1466">
        <v>3.6552900000000002E-4</v>
      </c>
      <c r="F14" s="502"/>
      <c r="G14" s="489"/>
      <c r="H14" s="489"/>
      <c r="I14" s="489"/>
      <c r="J14" s="489"/>
      <c r="K14" s="489"/>
    </row>
    <row r="15" spans="1:11" ht="21.95" customHeight="1" x14ac:dyDescent="0.2">
      <c r="A15" s="1469" t="s">
        <v>3134</v>
      </c>
      <c r="B15" s="1463">
        <v>0.30382540200000002</v>
      </c>
      <c r="C15" s="1463">
        <v>0.34891407200000002</v>
      </c>
      <c r="D15" s="1466">
        <v>0.76560209286373004</v>
      </c>
      <c r="E15" s="1463">
        <v>3.6552900000000002E-4</v>
      </c>
      <c r="F15" s="502"/>
      <c r="G15" s="489"/>
      <c r="H15" s="489"/>
      <c r="I15" s="489"/>
      <c r="J15" s="489"/>
      <c r="K15" s="489"/>
    </row>
    <row r="16" spans="1:11" ht="21.95" customHeight="1" x14ac:dyDescent="0.2">
      <c r="A16" s="1398" t="s">
        <v>1652</v>
      </c>
      <c r="B16" s="1466" t="s">
        <v>2613</v>
      </c>
      <c r="C16" s="1466" t="s">
        <v>2613</v>
      </c>
      <c r="D16" s="1466" t="s">
        <v>2613</v>
      </c>
      <c r="E16" s="1466" t="s">
        <v>2613</v>
      </c>
      <c r="F16" s="501"/>
      <c r="G16" s="489"/>
      <c r="H16" s="489"/>
      <c r="I16" s="489"/>
      <c r="J16" s="489"/>
      <c r="K16" s="489"/>
    </row>
    <row r="17" spans="1:11" ht="21.95" customHeight="1" x14ac:dyDescent="0.2">
      <c r="A17" s="1397" t="s">
        <v>1651</v>
      </c>
      <c r="B17" s="1466" t="s">
        <v>2613</v>
      </c>
      <c r="C17" s="1466" t="s">
        <v>2613</v>
      </c>
      <c r="D17" s="1466" t="s">
        <v>2613</v>
      </c>
      <c r="E17" s="1466" t="s">
        <v>2613</v>
      </c>
      <c r="F17" s="502"/>
      <c r="G17" s="489"/>
      <c r="H17" s="489"/>
      <c r="I17" s="489"/>
      <c r="J17" s="489"/>
      <c r="K17" s="489"/>
    </row>
    <row r="18" spans="1:11" ht="21.95" customHeight="1" x14ac:dyDescent="0.2">
      <c r="A18" s="1469" t="s">
        <v>3135</v>
      </c>
      <c r="B18" s="1463" t="s">
        <v>2613</v>
      </c>
      <c r="C18" s="1463" t="s">
        <v>2613</v>
      </c>
      <c r="D18" s="1466" t="s">
        <v>2613</v>
      </c>
      <c r="E18" s="1463" t="s">
        <v>2613</v>
      </c>
      <c r="F18" s="502"/>
      <c r="G18" s="489"/>
      <c r="H18" s="489"/>
      <c r="I18" s="489"/>
      <c r="J18" s="489"/>
      <c r="K18" s="489"/>
    </row>
    <row r="19" spans="1:11" ht="21.95" customHeight="1" x14ac:dyDescent="0.2">
      <c r="A19" s="1398" t="s">
        <v>1653</v>
      </c>
      <c r="B19" s="1466" t="s">
        <v>2614</v>
      </c>
      <c r="C19" s="1466" t="s">
        <v>2614</v>
      </c>
      <c r="D19" s="1466" t="s">
        <v>2614</v>
      </c>
      <c r="E19" s="1466" t="s">
        <v>2614</v>
      </c>
      <c r="F19" s="501"/>
      <c r="G19" s="489"/>
      <c r="H19" s="489"/>
      <c r="I19" s="489"/>
      <c r="J19" s="489"/>
      <c r="K19" s="489"/>
    </row>
    <row r="20" spans="1:11" ht="21.95" customHeight="1" x14ac:dyDescent="0.2">
      <c r="A20" s="1397" t="s">
        <v>1651</v>
      </c>
      <c r="B20" s="1466" t="s">
        <v>2614</v>
      </c>
      <c r="C20" s="1466" t="s">
        <v>2614</v>
      </c>
      <c r="D20" s="1466" t="s">
        <v>2614</v>
      </c>
      <c r="E20" s="1466" t="s">
        <v>2614</v>
      </c>
      <c r="F20" s="502"/>
      <c r="G20" s="489"/>
      <c r="H20" s="489"/>
      <c r="I20" s="489"/>
      <c r="J20" s="489"/>
      <c r="K20" s="489"/>
    </row>
    <row r="21" spans="1:11" ht="21.95" customHeight="1" x14ac:dyDescent="0.2">
      <c r="A21" s="1469" t="s">
        <v>3069</v>
      </c>
      <c r="B21" s="1463" t="s">
        <v>2614</v>
      </c>
      <c r="C21" s="1463" t="s">
        <v>2614</v>
      </c>
      <c r="D21" s="1466" t="s">
        <v>2614</v>
      </c>
      <c r="E21" s="1463" t="s">
        <v>2614</v>
      </c>
      <c r="F21" s="502"/>
      <c r="G21" s="489"/>
      <c r="H21" s="489"/>
      <c r="I21" s="489"/>
      <c r="J21" s="489"/>
      <c r="K21" s="489"/>
    </row>
    <row r="22" spans="1:11" ht="21.95" customHeight="1" x14ac:dyDescent="0.2">
      <c r="A22" s="1398" t="s">
        <v>1654</v>
      </c>
      <c r="B22" s="1466" t="s">
        <v>2614</v>
      </c>
      <c r="C22" s="1466" t="s">
        <v>2614</v>
      </c>
      <c r="D22" s="1466" t="s">
        <v>2614</v>
      </c>
      <c r="E22" s="1466" t="s">
        <v>2614</v>
      </c>
      <c r="F22" s="501"/>
      <c r="G22" s="489"/>
      <c r="H22" s="489"/>
      <c r="I22" s="489"/>
      <c r="J22" s="489"/>
      <c r="K22" s="489"/>
    </row>
    <row r="23" spans="1:11" ht="21.95" customHeight="1" x14ac:dyDescent="0.2">
      <c r="A23" s="1397" t="s">
        <v>1651</v>
      </c>
      <c r="B23" s="1466" t="s">
        <v>2614</v>
      </c>
      <c r="C23" s="1466" t="s">
        <v>2614</v>
      </c>
      <c r="D23" s="1466" t="s">
        <v>2614</v>
      </c>
      <c r="E23" s="1466" t="s">
        <v>2614</v>
      </c>
      <c r="F23" s="502"/>
      <c r="G23" s="489"/>
      <c r="H23" s="489"/>
      <c r="I23" s="489"/>
      <c r="J23" s="489"/>
      <c r="K23" s="489"/>
    </row>
    <row r="24" spans="1:11" ht="21.95" customHeight="1" x14ac:dyDescent="0.2">
      <c r="A24" s="1469" t="s">
        <v>3069</v>
      </c>
      <c r="B24" s="1463" t="s">
        <v>2614</v>
      </c>
      <c r="C24" s="1463" t="s">
        <v>2614</v>
      </c>
      <c r="D24" s="1466" t="s">
        <v>2614</v>
      </c>
      <c r="E24" s="1463" t="s">
        <v>2614</v>
      </c>
      <c r="F24" s="502"/>
      <c r="G24" s="489"/>
      <c r="H24" s="489"/>
      <c r="I24" s="489"/>
      <c r="J24" s="489"/>
      <c r="K24" s="489"/>
    </row>
    <row r="25" spans="1:11" ht="21.95" customHeight="1" x14ac:dyDescent="0.2">
      <c r="A25" s="1398" t="s">
        <v>1655</v>
      </c>
      <c r="B25" s="1466" t="s">
        <v>2614</v>
      </c>
      <c r="C25" s="1466" t="s">
        <v>2614</v>
      </c>
      <c r="D25" s="1466" t="s">
        <v>2614</v>
      </c>
      <c r="E25" s="1466" t="s">
        <v>2614</v>
      </c>
      <c r="F25" s="501"/>
      <c r="G25" s="489"/>
      <c r="H25" s="489"/>
      <c r="I25" s="489"/>
      <c r="J25" s="489"/>
      <c r="K25" s="489"/>
    </row>
    <row r="26" spans="1:11" ht="21.95" customHeight="1" x14ac:dyDescent="0.2">
      <c r="A26" s="1397" t="s">
        <v>1651</v>
      </c>
      <c r="B26" s="1466" t="s">
        <v>2614</v>
      </c>
      <c r="C26" s="1466" t="s">
        <v>2614</v>
      </c>
      <c r="D26" s="1466" t="s">
        <v>2614</v>
      </c>
      <c r="E26" s="1466" t="s">
        <v>2614</v>
      </c>
      <c r="F26" s="502"/>
      <c r="G26" s="489"/>
      <c r="H26" s="489"/>
      <c r="I26" s="489"/>
      <c r="J26" s="489"/>
      <c r="K26" s="489"/>
    </row>
    <row r="27" spans="1:11" ht="21.95" customHeight="1" x14ac:dyDescent="0.2">
      <c r="A27" s="1469" t="s">
        <v>3069</v>
      </c>
      <c r="B27" s="1463" t="s">
        <v>2614</v>
      </c>
      <c r="C27" s="1463" t="s">
        <v>2614</v>
      </c>
      <c r="D27" s="1466" t="s">
        <v>2614</v>
      </c>
      <c r="E27" s="1463" t="s">
        <v>2614</v>
      </c>
      <c r="F27" s="502"/>
      <c r="G27" s="489"/>
      <c r="H27" s="489"/>
      <c r="I27" s="489"/>
      <c r="J27" s="489"/>
      <c r="K27" s="489"/>
    </row>
    <row r="28" spans="1:11" x14ac:dyDescent="0.2">
      <c r="A28" s="1442" t="s">
        <v>2596</v>
      </c>
      <c r="B28" s="503"/>
      <c r="C28" s="503"/>
      <c r="D28" s="503"/>
      <c r="E28" s="489"/>
      <c r="F28" s="489"/>
      <c r="G28" s="489"/>
      <c r="H28" s="489"/>
      <c r="I28" s="489"/>
      <c r="J28" s="489"/>
      <c r="K28" s="489"/>
    </row>
    <row r="29" spans="1:11" s="1418" customFormat="1" x14ac:dyDescent="0.2">
      <c r="A29" s="2445" t="s">
        <v>1445</v>
      </c>
      <c r="B29" s="2446"/>
      <c r="C29" s="2446"/>
      <c r="D29" s="2446"/>
      <c r="E29" s="2447"/>
      <c r="F29" s="489"/>
      <c r="G29" s="489"/>
      <c r="H29" s="489"/>
      <c r="I29" s="489"/>
      <c r="J29" s="489"/>
      <c r="K29" s="489"/>
    </row>
    <row r="30" spans="1:11" ht="25.5" customHeight="1" x14ac:dyDescent="0.2">
      <c r="A30" s="2449" t="s">
        <v>1547</v>
      </c>
      <c r="B30" s="2450"/>
      <c r="C30" s="2450"/>
      <c r="D30" s="2450"/>
      <c r="E30" s="2451"/>
      <c r="F30" s="489"/>
      <c r="G30" s="489"/>
      <c r="H30" s="489"/>
      <c r="I30" s="489"/>
      <c r="J30" s="489"/>
      <c r="K30" s="489"/>
    </row>
    <row r="31" spans="1:11" x14ac:dyDescent="0.2">
      <c r="A31" s="1445" t="s">
        <v>1445</v>
      </c>
      <c r="B31" s="18"/>
      <c r="C31" s="2448"/>
      <c r="D31" s="2448"/>
      <c r="E31" s="2448"/>
      <c r="F31" s="489"/>
      <c r="G31" s="489"/>
      <c r="H31" s="489"/>
      <c r="I31" s="489"/>
      <c r="J31" s="489"/>
      <c r="K31" s="489"/>
    </row>
    <row r="32" spans="1:11" x14ac:dyDescent="0.2">
      <c r="A32" s="1445" t="s">
        <v>1445</v>
      </c>
      <c r="B32" s="18"/>
      <c r="C32" s="2448"/>
      <c r="D32" s="2448"/>
      <c r="E32" s="2448"/>
      <c r="F32" s="489"/>
      <c r="G32" s="489"/>
      <c r="H32" s="489"/>
      <c r="I32" s="489"/>
      <c r="J32" s="489"/>
      <c r="K32" s="489"/>
    </row>
    <row r="33" spans="1:11" x14ac:dyDescent="0.2">
      <c r="A33" s="1445" t="s">
        <v>1445</v>
      </c>
      <c r="B33" s="18" t="s">
        <v>3136</v>
      </c>
      <c r="C33" s="2448"/>
      <c r="D33" s="2448"/>
      <c r="E33" s="2448"/>
      <c r="F33" s="489"/>
      <c r="G33" s="489"/>
      <c r="H33" s="489"/>
      <c r="I33" s="489"/>
      <c r="J33" s="489"/>
      <c r="K33" s="489"/>
    </row>
    <row r="34" spans="1:11" x14ac:dyDescent="0.2">
      <c r="A34" s="1445" t="s">
        <v>1445</v>
      </c>
      <c r="B34" s="18"/>
      <c r="C34" s="2448"/>
      <c r="D34" s="2448"/>
      <c r="E34" s="2448"/>
      <c r="F34" s="489"/>
      <c r="G34" s="489"/>
      <c r="H34" s="489"/>
      <c r="I34" s="489"/>
      <c r="J34" s="489"/>
      <c r="K34" s="489"/>
    </row>
    <row r="35" spans="1:11" x14ac:dyDescent="0.2">
      <c r="A35" s="1445" t="s">
        <v>1445</v>
      </c>
      <c r="B35" s="18"/>
      <c r="C35" s="2448"/>
      <c r="D35" s="2448"/>
      <c r="E35" s="2448"/>
      <c r="F35" s="489"/>
      <c r="G35" s="489"/>
      <c r="H35" s="489"/>
      <c r="I35" s="489"/>
      <c r="J35" s="489"/>
      <c r="K35" s="489"/>
    </row>
    <row r="36" spans="1:11" x14ac:dyDescent="0.2">
      <c r="A36" s="1445" t="s">
        <v>1445</v>
      </c>
      <c r="B36" s="18"/>
      <c r="C36" s="2448"/>
      <c r="D36" s="2448"/>
      <c r="E36" s="2448"/>
    </row>
    <row r="37" spans="1:11" x14ac:dyDescent="0.2">
      <c r="A37" s="503"/>
      <c r="B37" s="503"/>
      <c r="C37" s="503"/>
      <c r="D37" s="503"/>
      <c r="E37" s="489"/>
    </row>
    <row r="38" spans="1:11" ht="31.5" customHeight="1" x14ac:dyDescent="0.2">
      <c r="A38" s="2454" t="s">
        <v>2453</v>
      </c>
      <c r="B38" s="2454"/>
      <c r="C38" s="2454"/>
      <c r="D38" s="2454"/>
      <c r="E38" s="2454"/>
    </row>
    <row r="39" spans="1:11" ht="13.5" x14ac:dyDescent="0.2">
      <c r="A39" s="2454" t="s">
        <v>2454</v>
      </c>
      <c r="B39" s="2454"/>
      <c r="C39" s="2454"/>
      <c r="D39" s="2454"/>
      <c r="E39" s="2454"/>
    </row>
    <row r="40" spans="1:11" x14ac:dyDescent="0.2">
      <c r="A40" s="2452" t="s">
        <v>2455</v>
      </c>
      <c r="B40" s="2452"/>
      <c r="C40" s="2452"/>
      <c r="D40" s="2452"/>
      <c r="E40" s="2452"/>
    </row>
    <row r="41" spans="1:11" ht="13.5" x14ac:dyDescent="0.2">
      <c r="A41" s="2453" t="s">
        <v>2456</v>
      </c>
      <c r="B41" s="2453"/>
      <c r="C41" s="2453"/>
      <c r="D41" s="2453"/>
      <c r="E41" s="2453"/>
    </row>
    <row r="42" spans="1:11" ht="13.5" x14ac:dyDescent="0.2">
      <c r="A42" s="2454" t="s">
        <v>2457</v>
      </c>
      <c r="B42" s="2454"/>
      <c r="C42" s="2454"/>
      <c r="D42" s="2454"/>
      <c r="E42" s="2454"/>
    </row>
    <row r="43" spans="1:11" ht="13.5" x14ac:dyDescent="0.2">
      <c r="A43" s="2454" t="s">
        <v>2458</v>
      </c>
      <c r="B43" s="2454"/>
      <c r="C43" s="2454"/>
      <c r="D43" s="2454"/>
      <c r="E43" s="2454"/>
    </row>
  </sheetData>
  <mergeCells count="17">
    <mergeCell ref="A40:E40"/>
    <mergeCell ref="A41:E41"/>
    <mergeCell ref="A42:E42"/>
    <mergeCell ref="A43:E43"/>
    <mergeCell ref="A38:E38"/>
    <mergeCell ref="A39:E39"/>
    <mergeCell ref="A3:C3"/>
    <mergeCell ref="A6:A8"/>
    <mergeCell ref="B6:C6"/>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7"/>
  <sheetViews>
    <sheetView showGridLines="0" workbookViewId="0"/>
  </sheetViews>
  <sheetFormatPr baseColWidth="10" defaultColWidth="8" defaultRowHeight="12" x14ac:dyDescent="0.2"/>
  <cols>
    <col min="1" max="1" width="65.28515625" style="69" customWidth="1"/>
    <col min="2" max="2" width="16.140625" style="80" customWidth="1"/>
    <col min="3" max="3" width="13.140625" style="80" customWidth="1"/>
    <col min="4" max="4" width="16.7109375" style="80" bestFit="1" customWidth="1"/>
    <col min="5" max="6" width="10.85546875" style="80" customWidth="1"/>
    <col min="7" max="7" width="13.42578125" style="80" customWidth="1"/>
    <col min="8" max="10" width="10.85546875" style="80" customWidth="1"/>
    <col min="11" max="16384" width="8" style="69"/>
  </cols>
  <sheetData>
    <row r="1" spans="1:10" ht="15.75" x14ac:dyDescent="0.25">
      <c r="A1" s="482" t="s">
        <v>1656</v>
      </c>
      <c r="B1" s="504"/>
      <c r="C1" s="504"/>
      <c r="D1" s="504"/>
      <c r="E1" s="504"/>
      <c r="F1" s="504"/>
      <c r="G1" s="504"/>
      <c r="H1" s="444"/>
      <c r="I1" s="444"/>
      <c r="J1" s="505"/>
    </row>
    <row r="2" spans="1:10" ht="15.75" x14ac:dyDescent="0.2">
      <c r="A2" s="2462" t="s">
        <v>1512</v>
      </c>
      <c r="B2" s="2462"/>
      <c r="C2" s="2462"/>
      <c r="D2" s="2462"/>
      <c r="E2" s="2462"/>
      <c r="F2" s="2462"/>
      <c r="G2" s="2462"/>
      <c r="H2" s="505"/>
      <c r="I2" s="505"/>
      <c r="J2" s="429" t="s">
        <v>2612</v>
      </c>
    </row>
    <row r="3" spans="1:10" ht="15.75" x14ac:dyDescent="0.2">
      <c r="A3" s="2462" t="s">
        <v>1657</v>
      </c>
      <c r="B3" s="2462"/>
      <c r="C3" s="2462"/>
      <c r="D3" s="2462"/>
      <c r="E3" s="2462"/>
      <c r="F3" s="2462"/>
      <c r="G3" s="2462"/>
      <c r="H3" s="505"/>
      <c r="I3" s="505"/>
      <c r="J3" s="429" t="s">
        <v>2610</v>
      </c>
    </row>
    <row r="4" spans="1:10" x14ac:dyDescent="0.2">
      <c r="A4" s="473"/>
      <c r="B4" s="473"/>
      <c r="C4" s="473"/>
      <c r="D4" s="473"/>
      <c r="E4" s="473"/>
      <c r="F4" s="473"/>
      <c r="G4" s="473"/>
      <c r="H4" s="505"/>
      <c r="I4" s="505"/>
      <c r="J4" s="429" t="s">
        <v>2611</v>
      </c>
    </row>
    <row r="5" spans="1:10" ht="12.75" customHeight="1" x14ac:dyDescent="0.2">
      <c r="A5" s="473" t="s">
        <v>170</v>
      </c>
      <c r="B5" s="506"/>
      <c r="C5" s="506"/>
      <c r="D5" s="506"/>
      <c r="E5" s="506"/>
      <c r="F5" s="506"/>
      <c r="G5" s="506"/>
      <c r="H5" s="505"/>
      <c r="I5" s="505"/>
      <c r="J5" s="429"/>
    </row>
    <row r="6" spans="1:10" ht="18" customHeight="1" x14ac:dyDescent="0.2">
      <c r="A6" s="2463" t="s">
        <v>2459</v>
      </c>
      <c r="B6" s="2455" t="s">
        <v>301</v>
      </c>
      <c r="C6" s="2456"/>
      <c r="D6" s="2456"/>
      <c r="E6" s="2466" t="s">
        <v>221</v>
      </c>
      <c r="F6" s="2456"/>
      <c r="G6" s="2457"/>
      <c r="H6" s="2455" t="s">
        <v>2460</v>
      </c>
      <c r="I6" s="2456"/>
      <c r="J6" s="2457"/>
    </row>
    <row r="7" spans="1:10" ht="15" x14ac:dyDescent="0.2">
      <c r="A7" s="2464"/>
      <c r="B7" s="1400" t="s">
        <v>2461</v>
      </c>
      <c r="C7" s="1399" t="s">
        <v>11</v>
      </c>
      <c r="D7" s="1402" t="s">
        <v>905</v>
      </c>
      <c r="E7" s="1404" t="s">
        <v>2462</v>
      </c>
      <c r="F7" s="531" t="s">
        <v>4</v>
      </c>
      <c r="G7" s="531" t="s">
        <v>5</v>
      </c>
      <c r="H7" s="531" t="s">
        <v>2463</v>
      </c>
      <c r="I7" s="531" t="s">
        <v>4</v>
      </c>
      <c r="J7" s="531" t="s">
        <v>5</v>
      </c>
    </row>
    <row r="8" spans="1:10" ht="12.75" thickBot="1" x14ac:dyDescent="0.25">
      <c r="A8" s="2465"/>
      <c r="B8" s="1334" t="s">
        <v>2510</v>
      </c>
      <c r="C8" s="532" t="s">
        <v>1658</v>
      </c>
      <c r="D8" s="1403"/>
      <c r="E8" s="2458" t="s">
        <v>1659</v>
      </c>
      <c r="F8" s="2459"/>
      <c r="G8" s="2460"/>
      <c r="H8" s="2461" t="s">
        <v>12</v>
      </c>
      <c r="I8" s="2459"/>
      <c r="J8" s="2460"/>
    </row>
    <row r="9" spans="1:10" ht="15" thickTop="1" x14ac:dyDescent="0.2">
      <c r="A9" s="1401" t="s">
        <v>2464</v>
      </c>
      <c r="B9" s="1466"/>
      <c r="C9" s="1466" t="s">
        <v>2909</v>
      </c>
      <c r="D9" s="1466" t="s">
        <v>2613</v>
      </c>
      <c r="E9" s="1466" t="s">
        <v>2613</v>
      </c>
      <c r="F9" s="1466" t="s">
        <v>2613</v>
      </c>
      <c r="G9" s="1466" t="s">
        <v>2613</v>
      </c>
      <c r="H9" s="1466" t="s">
        <v>2613</v>
      </c>
      <c r="I9" s="1466" t="s">
        <v>2613</v>
      </c>
      <c r="J9" s="1466" t="s">
        <v>2613</v>
      </c>
    </row>
    <row r="10" spans="1:10" x14ac:dyDescent="0.2">
      <c r="A10" s="1405" t="s">
        <v>1660</v>
      </c>
      <c r="B10" s="1466"/>
      <c r="C10" s="1466" t="s">
        <v>2909</v>
      </c>
      <c r="D10" s="1466" t="s">
        <v>2613</v>
      </c>
      <c r="E10" s="1466" t="s">
        <v>2613</v>
      </c>
      <c r="F10" s="1466" t="s">
        <v>2613</v>
      </c>
      <c r="G10" s="1466" t="s">
        <v>2613</v>
      </c>
      <c r="H10" s="1466" t="s">
        <v>2613</v>
      </c>
      <c r="I10" s="1466" t="s">
        <v>2613</v>
      </c>
      <c r="J10" s="1466" t="s">
        <v>2613</v>
      </c>
    </row>
    <row r="11" spans="1:10" x14ac:dyDescent="0.2">
      <c r="A11" s="1405" t="s">
        <v>1662</v>
      </c>
      <c r="B11" s="1466"/>
      <c r="C11" s="1466" t="s">
        <v>2909</v>
      </c>
      <c r="D11" s="1466" t="s">
        <v>2613</v>
      </c>
      <c r="E11" s="1466" t="s">
        <v>2613</v>
      </c>
      <c r="F11" s="1466" t="s">
        <v>2613</v>
      </c>
      <c r="G11" s="1466" t="s">
        <v>2613</v>
      </c>
      <c r="H11" s="1466" t="s">
        <v>2613</v>
      </c>
      <c r="I11" s="1466" t="s">
        <v>2613</v>
      </c>
      <c r="J11" s="1466" t="s">
        <v>2613</v>
      </c>
    </row>
    <row r="12" spans="1:10" ht="15.6" customHeight="1" x14ac:dyDescent="0.2">
      <c r="A12" s="1406" t="s">
        <v>1661</v>
      </c>
      <c r="B12" s="1466"/>
      <c r="C12" s="1466" t="s">
        <v>2909</v>
      </c>
      <c r="D12" s="1466" t="s">
        <v>2613</v>
      </c>
      <c r="E12" s="1466" t="s">
        <v>2613</v>
      </c>
      <c r="F12" s="1466" t="s">
        <v>2613</v>
      </c>
      <c r="G12" s="1466" t="s">
        <v>2613</v>
      </c>
      <c r="H12" s="1466" t="s">
        <v>2613</v>
      </c>
      <c r="I12" s="1466" t="s">
        <v>2613</v>
      </c>
      <c r="J12" s="1466" t="s">
        <v>2613</v>
      </c>
    </row>
    <row r="13" spans="1:10" ht="15.6" customHeight="1" x14ac:dyDescent="0.2">
      <c r="A13" s="1407" t="s">
        <v>3068</v>
      </c>
      <c r="B13" s="1463"/>
      <c r="C13" s="1463" t="s">
        <v>2909</v>
      </c>
      <c r="D13" s="1463" t="s">
        <v>2613</v>
      </c>
      <c r="E13" s="1466" t="s">
        <v>2613</v>
      </c>
      <c r="F13" s="1466" t="s">
        <v>2613</v>
      </c>
      <c r="G13" s="1466" t="s">
        <v>2613</v>
      </c>
      <c r="H13" s="1463" t="s">
        <v>2613</v>
      </c>
      <c r="I13" s="1463" t="s">
        <v>2613</v>
      </c>
      <c r="J13" s="1463" t="s">
        <v>2613</v>
      </c>
    </row>
    <row r="14" spans="1:10" ht="15.6" customHeight="1" x14ac:dyDescent="0.2">
      <c r="A14" s="1406" t="s">
        <v>909</v>
      </c>
      <c r="B14" s="1466"/>
      <c r="C14" s="1466" t="s">
        <v>2909</v>
      </c>
      <c r="D14" s="1466" t="s">
        <v>2613</v>
      </c>
      <c r="E14" s="1466" t="s">
        <v>2613</v>
      </c>
      <c r="F14" s="1466" t="s">
        <v>2613</v>
      </c>
      <c r="G14" s="1466" t="s">
        <v>2613</v>
      </c>
      <c r="H14" s="1466" t="s">
        <v>2613</v>
      </c>
      <c r="I14" s="1466" t="s">
        <v>2613</v>
      </c>
      <c r="J14" s="1466" t="s">
        <v>2613</v>
      </c>
    </row>
    <row r="15" spans="1:10" ht="15.6" customHeight="1" x14ac:dyDescent="0.2">
      <c r="A15" s="1407" t="s">
        <v>3137</v>
      </c>
      <c r="B15" s="1463"/>
      <c r="C15" s="1463" t="s">
        <v>2909</v>
      </c>
      <c r="D15" s="1463" t="s">
        <v>2613</v>
      </c>
      <c r="E15" s="1466" t="s">
        <v>2613</v>
      </c>
      <c r="F15" s="1466" t="s">
        <v>2613</v>
      </c>
      <c r="G15" s="1466" t="s">
        <v>2613</v>
      </c>
      <c r="H15" s="1463" t="s">
        <v>2613</v>
      </c>
      <c r="I15" s="1463" t="s">
        <v>2613</v>
      </c>
      <c r="J15" s="1463" t="s">
        <v>2613</v>
      </c>
    </row>
    <row r="16" spans="1:10" x14ac:dyDescent="0.2">
      <c r="A16" s="1407" t="s">
        <v>3133</v>
      </c>
      <c r="B16" s="1463"/>
      <c r="C16" s="1463" t="s">
        <v>2909</v>
      </c>
      <c r="D16" s="1463" t="s">
        <v>2613</v>
      </c>
      <c r="E16" s="1466" t="s">
        <v>2613</v>
      </c>
      <c r="F16" s="1466" t="s">
        <v>2613</v>
      </c>
      <c r="G16" s="1466" t="s">
        <v>2613</v>
      </c>
      <c r="H16" s="1463" t="s">
        <v>2613</v>
      </c>
      <c r="I16" s="1463" t="s">
        <v>2613</v>
      </c>
      <c r="J16" s="1463" t="s">
        <v>2613</v>
      </c>
    </row>
    <row r="17" spans="1:10" ht="14.25" x14ac:dyDescent="0.2">
      <c r="A17" s="1408" t="s">
        <v>2465</v>
      </c>
      <c r="B17" s="1466"/>
      <c r="C17" s="1466" t="s">
        <v>2907</v>
      </c>
      <c r="D17" s="1466"/>
      <c r="E17" s="1466"/>
      <c r="F17" s="1466"/>
      <c r="G17" s="1466"/>
      <c r="H17" s="1466"/>
      <c r="I17" s="1466"/>
      <c r="J17" s="1466"/>
    </row>
    <row r="18" spans="1:10" ht="15.6" customHeight="1" x14ac:dyDescent="0.2">
      <c r="A18" s="1405" t="s">
        <v>1660</v>
      </c>
      <c r="B18" s="1466"/>
      <c r="C18" s="1466" t="s">
        <v>2907</v>
      </c>
      <c r="D18" s="1466"/>
      <c r="E18" s="1466"/>
      <c r="F18" s="1466"/>
      <c r="G18" s="1466"/>
      <c r="H18" s="1466"/>
      <c r="I18" s="1466"/>
      <c r="J18" s="1466"/>
    </row>
    <row r="19" spans="1:10" ht="15.6" customHeight="1" x14ac:dyDescent="0.2">
      <c r="A19" s="1405" t="s">
        <v>1662</v>
      </c>
      <c r="B19" s="1466"/>
      <c r="C19" s="1466" t="s">
        <v>2907</v>
      </c>
      <c r="D19" s="1466"/>
      <c r="E19" s="1466"/>
      <c r="F19" s="1466"/>
      <c r="G19" s="1466"/>
      <c r="H19" s="1466"/>
      <c r="I19" s="1466"/>
      <c r="J19" s="1466"/>
    </row>
    <row r="20" spans="1:10" ht="15.6" customHeight="1" x14ac:dyDescent="0.2">
      <c r="A20" s="1406" t="s">
        <v>1661</v>
      </c>
      <c r="B20" s="1466"/>
      <c r="C20" s="1466" t="s">
        <v>2907</v>
      </c>
      <c r="D20" s="1466"/>
      <c r="E20" s="1466"/>
      <c r="F20" s="1466"/>
      <c r="G20" s="1466"/>
      <c r="H20" s="1466"/>
      <c r="I20" s="1466"/>
      <c r="J20" s="1466"/>
    </row>
    <row r="21" spans="1:10" ht="15.6" customHeight="1" x14ac:dyDescent="0.2">
      <c r="A21" s="1406" t="s">
        <v>909</v>
      </c>
      <c r="B21" s="1466"/>
      <c r="C21" s="1466" t="s">
        <v>2907</v>
      </c>
      <c r="D21" s="1466"/>
      <c r="E21" s="1466"/>
      <c r="F21" s="1466"/>
      <c r="G21" s="1466"/>
      <c r="H21" s="1466"/>
      <c r="I21" s="1466"/>
      <c r="J21" s="1466"/>
    </row>
    <row r="22" spans="1:10" ht="14.25" x14ac:dyDescent="0.2">
      <c r="A22" s="1408" t="s">
        <v>2466</v>
      </c>
      <c r="B22" s="1466"/>
      <c r="C22" s="1466" t="s">
        <v>2906</v>
      </c>
      <c r="D22" s="1466" t="s">
        <v>2614</v>
      </c>
      <c r="E22" s="1466" t="s">
        <v>2628</v>
      </c>
      <c r="F22" s="1466" t="s">
        <v>2614</v>
      </c>
      <c r="G22" s="1466" t="s">
        <v>2614</v>
      </c>
      <c r="H22" s="1466" t="s">
        <v>2628</v>
      </c>
      <c r="I22" s="1466">
        <v>0.72538964299999997</v>
      </c>
      <c r="J22" s="1466">
        <v>3.4473331000000003E-2</v>
      </c>
    </row>
    <row r="23" spans="1:10" ht="15.6" customHeight="1" x14ac:dyDescent="0.2">
      <c r="A23" s="1405" t="s">
        <v>1660</v>
      </c>
      <c r="B23" s="1466"/>
      <c r="C23" s="1466" t="s">
        <v>2907</v>
      </c>
      <c r="D23" s="1466">
        <v>28825000</v>
      </c>
      <c r="E23" s="1466" t="s">
        <v>2628</v>
      </c>
      <c r="F23" s="1466">
        <v>6.8000000000000001E-6</v>
      </c>
      <c r="G23" s="1466">
        <v>1.8E-7</v>
      </c>
      <c r="H23" s="1466" t="s">
        <v>2628</v>
      </c>
      <c r="I23" s="1466">
        <v>0.19600999999999999</v>
      </c>
      <c r="J23" s="1466">
        <v>5.1885000000000004E-3</v>
      </c>
    </row>
    <row r="24" spans="1:10" ht="15.6" customHeight="1" x14ac:dyDescent="0.2">
      <c r="A24" s="1405" t="s">
        <v>1662</v>
      </c>
      <c r="B24" s="1466"/>
      <c r="C24" s="1466" t="s">
        <v>2909</v>
      </c>
      <c r="D24" s="1466">
        <v>1060.58</v>
      </c>
      <c r="E24" s="1466" t="s">
        <v>2628</v>
      </c>
      <c r="F24" s="1466">
        <v>0.49914164230892999</v>
      </c>
      <c r="G24" s="1466">
        <v>2.7612090554230001E-2</v>
      </c>
      <c r="H24" s="1466" t="s">
        <v>2628</v>
      </c>
      <c r="I24" s="1466">
        <v>0.52937964299999996</v>
      </c>
      <c r="J24" s="1466">
        <v>2.9284831000000001E-2</v>
      </c>
    </row>
    <row r="25" spans="1:10" ht="15.6" customHeight="1" x14ac:dyDescent="0.2">
      <c r="A25" s="1406" t="s">
        <v>1661</v>
      </c>
      <c r="B25" s="1466"/>
      <c r="C25" s="1466" t="s">
        <v>2907</v>
      </c>
      <c r="D25" s="1466">
        <v>28825000</v>
      </c>
      <c r="E25" s="1466" t="s">
        <v>2628</v>
      </c>
      <c r="F25" s="1466">
        <v>6.8000000000000001E-6</v>
      </c>
      <c r="G25" s="1466">
        <v>1.8E-7</v>
      </c>
      <c r="H25" s="1466" t="s">
        <v>2628</v>
      </c>
      <c r="I25" s="1466">
        <v>0.19600999999999999</v>
      </c>
      <c r="J25" s="1466">
        <v>5.1885000000000004E-3</v>
      </c>
    </row>
    <row r="26" spans="1:10" ht="15.6" customHeight="1" x14ac:dyDescent="0.2">
      <c r="A26" s="1407" t="s">
        <v>1661</v>
      </c>
      <c r="B26" s="1463" t="s">
        <v>2908</v>
      </c>
      <c r="C26" s="1463" t="s">
        <v>2907</v>
      </c>
      <c r="D26" s="1463">
        <v>28825000</v>
      </c>
      <c r="E26" s="1466" t="s">
        <v>2628</v>
      </c>
      <c r="F26" s="1466">
        <v>6.8000000000000001E-6</v>
      </c>
      <c r="G26" s="1466">
        <v>1.8E-7</v>
      </c>
      <c r="H26" s="1463" t="s">
        <v>2628</v>
      </c>
      <c r="I26" s="1463">
        <v>0.19600999999999999</v>
      </c>
      <c r="J26" s="1463">
        <v>5.1885000000000004E-3</v>
      </c>
    </row>
    <row r="27" spans="1:10" ht="15.6" customHeight="1" x14ac:dyDescent="0.2">
      <c r="A27" s="1406" t="s">
        <v>909</v>
      </c>
      <c r="B27" s="1466"/>
      <c r="C27" s="1466" t="s">
        <v>2909</v>
      </c>
      <c r="D27" s="1466">
        <v>1060.58</v>
      </c>
      <c r="E27" s="1466" t="s">
        <v>2628</v>
      </c>
      <c r="F27" s="1466">
        <v>0.49914164230892999</v>
      </c>
      <c r="G27" s="1466">
        <v>2.7612090554230001E-2</v>
      </c>
      <c r="H27" s="1466" t="s">
        <v>2628</v>
      </c>
      <c r="I27" s="1466">
        <v>0.52937964299999996</v>
      </c>
      <c r="J27" s="1466">
        <v>2.9284831000000001E-2</v>
      </c>
    </row>
    <row r="28" spans="1:10" ht="15.6" customHeight="1" x14ac:dyDescent="0.2">
      <c r="A28" s="1407" t="s">
        <v>3138</v>
      </c>
      <c r="B28" s="1463"/>
      <c r="C28" s="1463" t="s">
        <v>2909</v>
      </c>
      <c r="D28" s="1463">
        <v>1060.58</v>
      </c>
      <c r="E28" s="1466" t="s">
        <v>2628</v>
      </c>
      <c r="F28" s="1466">
        <v>0.49914164230892999</v>
      </c>
      <c r="G28" s="1466">
        <v>2.7612090554230001E-2</v>
      </c>
      <c r="H28" s="1463" t="s">
        <v>2628</v>
      </c>
      <c r="I28" s="1463">
        <v>0.52937964299999996</v>
      </c>
      <c r="J28" s="1463">
        <v>2.9284831000000001E-2</v>
      </c>
    </row>
    <row r="29" spans="1:10" ht="14.25" x14ac:dyDescent="0.2">
      <c r="A29" s="1408" t="s">
        <v>2467</v>
      </c>
      <c r="B29" s="1466"/>
      <c r="C29" s="1466" t="s">
        <v>2907</v>
      </c>
      <c r="D29" s="1466"/>
      <c r="E29" s="1466"/>
      <c r="F29" s="1466"/>
      <c r="G29" s="1466"/>
      <c r="H29" s="1466"/>
      <c r="I29" s="1466"/>
      <c r="J29" s="1466"/>
    </row>
    <row r="30" spans="1:10" x14ac:dyDescent="0.2">
      <c r="A30" s="1405" t="s">
        <v>1660</v>
      </c>
      <c r="B30" s="1466"/>
      <c r="C30" s="1466" t="s">
        <v>2907</v>
      </c>
      <c r="D30" s="1466"/>
      <c r="E30" s="1466"/>
      <c r="F30" s="1466"/>
      <c r="G30" s="1466"/>
      <c r="H30" s="1466"/>
      <c r="I30" s="1466"/>
      <c r="J30" s="1466"/>
    </row>
    <row r="31" spans="1:10" x14ac:dyDescent="0.2">
      <c r="A31" s="1405" t="s">
        <v>1662</v>
      </c>
      <c r="B31" s="1466"/>
      <c r="C31" s="1466" t="s">
        <v>2907</v>
      </c>
      <c r="D31" s="1466"/>
      <c r="E31" s="1466"/>
      <c r="F31" s="1466"/>
      <c r="G31" s="1466"/>
      <c r="H31" s="1466"/>
      <c r="I31" s="1466"/>
      <c r="J31" s="1466"/>
    </row>
    <row r="32" spans="1:10" ht="15.6" customHeight="1" x14ac:dyDescent="0.2">
      <c r="A32" s="1406" t="s">
        <v>1661</v>
      </c>
      <c r="B32" s="1466"/>
      <c r="C32" s="1466" t="s">
        <v>2907</v>
      </c>
      <c r="D32" s="1466"/>
      <c r="E32" s="1466"/>
      <c r="F32" s="1466"/>
      <c r="G32" s="1466"/>
      <c r="H32" s="1466"/>
      <c r="I32" s="1466"/>
      <c r="J32" s="1466"/>
    </row>
    <row r="33" spans="1:10" ht="15.6" customHeight="1" x14ac:dyDescent="0.2">
      <c r="A33" s="1406" t="s">
        <v>909</v>
      </c>
      <c r="B33" s="1466"/>
      <c r="C33" s="1466" t="s">
        <v>2907</v>
      </c>
      <c r="D33" s="1466"/>
      <c r="E33" s="1466"/>
      <c r="F33" s="1466"/>
      <c r="G33" s="1466"/>
      <c r="H33" s="1466"/>
      <c r="I33" s="1466"/>
      <c r="J33" s="1466"/>
    </row>
    <row r="34" spans="1:10" ht="14.25" x14ac:dyDescent="0.2">
      <c r="A34" s="1408" t="s">
        <v>2468</v>
      </c>
      <c r="B34" s="1466"/>
      <c r="C34" s="1466" t="s">
        <v>2907</v>
      </c>
      <c r="D34" s="1466"/>
      <c r="E34" s="1466"/>
      <c r="F34" s="1466"/>
      <c r="G34" s="1466"/>
      <c r="H34" s="1466"/>
      <c r="I34" s="1466"/>
      <c r="J34" s="1466"/>
    </row>
    <row r="35" spans="1:10" x14ac:dyDescent="0.2">
      <c r="A35" s="1405" t="s">
        <v>1660</v>
      </c>
      <c r="B35" s="1466"/>
      <c r="C35" s="1466" t="s">
        <v>2907</v>
      </c>
      <c r="D35" s="1466"/>
      <c r="E35" s="1466"/>
      <c r="F35" s="1466"/>
      <c r="G35" s="1466"/>
      <c r="H35" s="1466"/>
      <c r="I35" s="1466"/>
      <c r="J35" s="1466"/>
    </row>
    <row r="36" spans="1:10" x14ac:dyDescent="0.2">
      <c r="A36" s="1405" t="s">
        <v>1662</v>
      </c>
      <c r="B36" s="1466"/>
      <c r="C36" s="1466" t="s">
        <v>2907</v>
      </c>
      <c r="D36" s="1466"/>
      <c r="E36" s="1466"/>
      <c r="F36" s="1466"/>
      <c r="G36" s="1466"/>
      <c r="H36" s="1466"/>
      <c r="I36" s="1466"/>
      <c r="J36" s="1466"/>
    </row>
    <row r="37" spans="1:10" ht="15.6" customHeight="1" x14ac:dyDescent="0.2">
      <c r="A37" s="1406" t="s">
        <v>1661</v>
      </c>
      <c r="B37" s="1466"/>
      <c r="C37" s="1466" t="s">
        <v>2907</v>
      </c>
      <c r="D37" s="1466"/>
      <c r="E37" s="1466"/>
      <c r="F37" s="1466"/>
      <c r="G37" s="1466"/>
      <c r="H37" s="1466"/>
      <c r="I37" s="1466"/>
      <c r="J37" s="1466"/>
    </row>
    <row r="38" spans="1:10" ht="15.6" customHeight="1" x14ac:dyDescent="0.2">
      <c r="A38" s="1406" t="s">
        <v>909</v>
      </c>
      <c r="B38" s="1466"/>
      <c r="C38" s="1466" t="s">
        <v>2907</v>
      </c>
      <c r="D38" s="1466"/>
      <c r="E38" s="1466"/>
      <c r="F38" s="1466"/>
      <c r="G38" s="1466"/>
      <c r="H38" s="1466"/>
      <c r="I38" s="1466"/>
      <c r="J38" s="1466"/>
    </row>
    <row r="39" spans="1:10" ht="14.25" x14ac:dyDescent="0.2">
      <c r="A39" s="1408" t="s">
        <v>2426</v>
      </c>
      <c r="B39" s="1466"/>
      <c r="C39" s="1466" t="s">
        <v>2907</v>
      </c>
      <c r="D39" s="1466"/>
      <c r="E39" s="1466"/>
      <c r="F39" s="1466"/>
      <c r="G39" s="1466"/>
      <c r="H39" s="1466"/>
      <c r="I39" s="1466"/>
      <c r="J39" s="1466"/>
    </row>
    <row r="40" spans="1:10" x14ac:dyDescent="0.2">
      <c r="A40" s="1405" t="s">
        <v>1660</v>
      </c>
      <c r="B40" s="1466"/>
      <c r="C40" s="1466" t="s">
        <v>2907</v>
      </c>
      <c r="D40" s="1466"/>
      <c r="E40" s="1466"/>
      <c r="F40" s="1466"/>
      <c r="G40" s="1466"/>
      <c r="H40" s="1466"/>
      <c r="I40" s="1466"/>
      <c r="J40" s="1466"/>
    </row>
    <row r="41" spans="1:10" x14ac:dyDescent="0.2">
      <c r="A41" s="1405" t="s">
        <v>1662</v>
      </c>
      <c r="B41" s="1466"/>
      <c r="C41" s="1466" t="s">
        <v>2907</v>
      </c>
      <c r="D41" s="1466"/>
      <c r="E41" s="1466"/>
      <c r="F41" s="1466"/>
      <c r="G41" s="1466"/>
      <c r="H41" s="1466"/>
      <c r="I41" s="1466"/>
      <c r="J41" s="1466"/>
    </row>
    <row r="42" spans="1:10" ht="15.6" customHeight="1" x14ac:dyDescent="0.2">
      <c r="A42" s="1406" t="s">
        <v>1661</v>
      </c>
      <c r="B42" s="1466"/>
      <c r="C42" s="1466" t="s">
        <v>2907</v>
      </c>
      <c r="D42" s="1466"/>
      <c r="E42" s="1466"/>
      <c r="F42" s="1466"/>
      <c r="G42" s="1466"/>
      <c r="H42" s="1466"/>
      <c r="I42" s="1466"/>
      <c r="J42" s="1466"/>
    </row>
    <row r="43" spans="1:10" ht="15.6" customHeight="1" x14ac:dyDescent="0.2">
      <c r="A43" s="1406" t="s">
        <v>909</v>
      </c>
      <c r="B43" s="1466"/>
      <c r="C43" s="1466" t="s">
        <v>2907</v>
      </c>
      <c r="D43" s="1466"/>
      <c r="E43" s="1466"/>
      <c r="F43" s="1466"/>
      <c r="G43" s="1466"/>
      <c r="H43" s="1466"/>
      <c r="I43" s="1466"/>
      <c r="J43" s="1466"/>
    </row>
    <row r="44" spans="1:10" ht="14.25" x14ac:dyDescent="0.2">
      <c r="A44" s="1408" t="s">
        <v>2427</v>
      </c>
      <c r="B44" s="1466"/>
      <c r="C44" s="1466" t="s">
        <v>2907</v>
      </c>
      <c r="D44" s="1466"/>
      <c r="E44" s="1466"/>
      <c r="F44" s="1466"/>
      <c r="G44" s="1466"/>
      <c r="H44" s="1466"/>
      <c r="I44" s="1466"/>
      <c r="J44" s="1466"/>
    </row>
    <row r="45" spans="1:10" x14ac:dyDescent="0.2">
      <c r="A45" s="1405" t="s">
        <v>1660</v>
      </c>
      <c r="B45" s="1466"/>
      <c r="C45" s="1466" t="s">
        <v>2907</v>
      </c>
      <c r="D45" s="1466"/>
      <c r="E45" s="1466"/>
      <c r="F45" s="1466"/>
      <c r="G45" s="1466"/>
      <c r="H45" s="1466"/>
      <c r="I45" s="1466"/>
      <c r="J45" s="1466"/>
    </row>
    <row r="46" spans="1:10" x14ac:dyDescent="0.2">
      <c r="A46" s="1405" t="s">
        <v>1662</v>
      </c>
      <c r="B46" s="1466"/>
      <c r="C46" s="1466" t="s">
        <v>2907</v>
      </c>
      <c r="D46" s="1466"/>
      <c r="E46" s="1466"/>
      <c r="F46" s="1466"/>
      <c r="G46" s="1466"/>
      <c r="H46" s="1466"/>
      <c r="I46" s="1466"/>
      <c r="J46" s="1466"/>
    </row>
    <row r="47" spans="1:10" ht="15.6" customHeight="1" x14ac:dyDescent="0.2">
      <c r="A47" s="1406" t="s">
        <v>1661</v>
      </c>
      <c r="B47" s="1466"/>
      <c r="C47" s="1466" t="s">
        <v>2907</v>
      </c>
      <c r="D47" s="1466"/>
      <c r="E47" s="1466"/>
      <c r="F47" s="1466"/>
      <c r="G47" s="1466"/>
      <c r="H47" s="1466"/>
      <c r="I47" s="1466"/>
      <c r="J47" s="1466"/>
    </row>
    <row r="48" spans="1:10" ht="15.6" customHeight="1" x14ac:dyDescent="0.2">
      <c r="A48" s="1406" t="s">
        <v>909</v>
      </c>
      <c r="B48" s="1466"/>
      <c r="C48" s="1466" t="s">
        <v>2907</v>
      </c>
      <c r="D48" s="1466"/>
      <c r="E48" s="1466"/>
      <c r="F48" s="1466"/>
      <c r="G48" s="1466"/>
      <c r="H48" s="1466"/>
      <c r="I48" s="1466"/>
      <c r="J48" s="1466"/>
    </row>
    <row r="49" spans="1:10" ht="18" customHeight="1" x14ac:dyDescent="0.2">
      <c r="A49" s="1441" t="s">
        <v>2596</v>
      </c>
      <c r="B49" s="1409"/>
      <c r="C49" s="1409"/>
      <c r="D49" s="1409"/>
      <c r="E49" s="1409"/>
      <c r="F49" s="1409"/>
      <c r="G49" s="1409"/>
      <c r="H49" s="1409"/>
      <c r="I49" s="1409"/>
      <c r="J49" s="1409"/>
    </row>
    <row r="50" spans="1:10" s="1417" customFormat="1" ht="18" customHeight="1" x14ac:dyDescent="0.2">
      <c r="A50" s="2421" t="s">
        <v>1445</v>
      </c>
      <c r="B50" s="2471"/>
      <c r="C50" s="2471"/>
      <c r="D50" s="2471"/>
      <c r="E50" s="2471"/>
      <c r="F50" s="2471"/>
      <c r="G50" s="2471"/>
      <c r="H50" s="2471"/>
      <c r="I50" s="2471"/>
      <c r="J50" s="2472"/>
    </row>
    <row r="51" spans="1:10" ht="12" customHeight="1" x14ac:dyDescent="0.2">
      <c r="A51" s="2467" t="s">
        <v>1547</v>
      </c>
      <c r="B51" s="2468"/>
      <c r="C51" s="2468"/>
      <c r="D51" s="2468"/>
      <c r="E51" s="2468"/>
      <c r="F51" s="2468"/>
      <c r="G51" s="2468"/>
      <c r="H51" s="2468"/>
      <c r="I51" s="2468"/>
      <c r="J51" s="2469"/>
    </row>
    <row r="52" spans="1:10" ht="15" customHeight="1" x14ac:dyDescent="0.2">
      <c r="A52" s="1445" t="s">
        <v>1445</v>
      </c>
      <c r="B52" s="18" t="s">
        <v>3139</v>
      </c>
      <c r="C52" s="2473"/>
      <c r="D52" s="2473"/>
      <c r="E52" s="2473"/>
      <c r="F52" s="2473"/>
      <c r="G52" s="2473"/>
      <c r="H52" s="2473"/>
      <c r="I52" s="2473"/>
      <c r="J52" s="2473"/>
    </row>
    <row r="53" spans="1:10" x14ac:dyDescent="0.2">
      <c r="A53" s="1445" t="s">
        <v>1445</v>
      </c>
      <c r="B53" s="18" t="s">
        <v>3140</v>
      </c>
      <c r="C53" s="2473"/>
      <c r="D53" s="2473"/>
      <c r="E53" s="2473"/>
      <c r="F53" s="2473"/>
      <c r="G53" s="2473"/>
      <c r="H53" s="2473"/>
      <c r="I53" s="2473"/>
      <c r="J53" s="2473"/>
    </row>
    <row r="54" spans="1:10" ht="13.5" customHeight="1" x14ac:dyDescent="0.2">
      <c r="A54" s="1445" t="s">
        <v>1445</v>
      </c>
      <c r="B54" s="18" t="s">
        <v>3141</v>
      </c>
      <c r="C54" s="2473"/>
      <c r="D54" s="2473"/>
      <c r="E54" s="2473"/>
      <c r="F54" s="2473"/>
      <c r="G54" s="2473"/>
      <c r="H54" s="2473"/>
      <c r="I54" s="2473"/>
      <c r="J54" s="2473"/>
    </row>
    <row r="55" spans="1:10" ht="13.5" customHeight="1" x14ac:dyDescent="0.2">
      <c r="A55" s="1445" t="s">
        <v>1445</v>
      </c>
      <c r="B55" s="18"/>
      <c r="C55" s="2473"/>
      <c r="D55" s="2473"/>
      <c r="E55" s="2473"/>
      <c r="F55" s="2473"/>
      <c r="G55" s="2473"/>
      <c r="H55" s="2473"/>
      <c r="I55" s="2473"/>
      <c r="J55" s="2473"/>
    </row>
    <row r="56" spans="1:10" ht="12" customHeight="1" x14ac:dyDescent="0.2">
      <c r="A56" s="1445" t="s">
        <v>1445</v>
      </c>
      <c r="B56" s="18"/>
      <c r="C56" s="2473"/>
      <c r="D56" s="2473"/>
      <c r="E56" s="2473"/>
      <c r="F56" s="2473"/>
      <c r="G56" s="2473"/>
      <c r="H56" s="2473"/>
      <c r="I56" s="2473"/>
      <c r="J56" s="2473"/>
    </row>
    <row r="57" spans="1:10" ht="12" customHeight="1" x14ac:dyDescent="0.2">
      <c r="A57" s="1445" t="s">
        <v>1445</v>
      </c>
      <c r="B57" s="18"/>
      <c r="C57" s="2473"/>
      <c r="D57" s="2473"/>
      <c r="E57" s="2473"/>
      <c r="F57" s="2473"/>
      <c r="G57" s="2473"/>
      <c r="H57" s="2473"/>
      <c r="I57" s="2473"/>
      <c r="J57" s="2473"/>
    </row>
    <row r="58" spans="1:10" ht="13.5" customHeight="1" x14ac:dyDescent="0.2">
      <c r="A58" s="1445" t="s">
        <v>1445</v>
      </c>
      <c r="B58" s="18"/>
      <c r="C58" s="2473"/>
      <c r="D58" s="2473"/>
      <c r="E58" s="2473"/>
      <c r="F58" s="2473"/>
      <c r="G58" s="2473"/>
      <c r="H58" s="2473"/>
      <c r="I58" s="2473"/>
      <c r="J58" s="2473"/>
    </row>
    <row r="59" spans="1:10" x14ac:dyDescent="0.2">
      <c r="A59" s="448"/>
      <c r="B59" s="1409"/>
      <c r="C59" s="1409"/>
      <c r="D59" s="1409"/>
      <c r="E59" s="1409"/>
      <c r="F59" s="1409"/>
      <c r="G59" s="1409"/>
      <c r="H59" s="1409"/>
      <c r="I59" s="1409"/>
      <c r="J59" s="1409"/>
    </row>
    <row r="60" spans="1:10" ht="13.5" x14ac:dyDescent="0.2">
      <c r="A60" s="2430" t="s">
        <v>2469</v>
      </c>
      <c r="B60" s="2430"/>
      <c r="C60" s="2430"/>
      <c r="D60" s="2430"/>
      <c r="E60" s="2430"/>
      <c r="F60" s="2430"/>
      <c r="G60" s="2430"/>
      <c r="H60" s="2430"/>
      <c r="I60" s="2430"/>
      <c r="J60" s="2430"/>
    </row>
    <row r="61" spans="1:10" ht="21" customHeight="1" x14ac:dyDescent="0.2">
      <c r="A61" s="2470" t="s">
        <v>2470</v>
      </c>
      <c r="B61" s="2470"/>
      <c r="C61" s="2470"/>
      <c r="D61" s="2470"/>
      <c r="E61" s="2470"/>
      <c r="F61" s="2470"/>
      <c r="G61" s="2470"/>
      <c r="H61" s="2470"/>
      <c r="I61" s="2470"/>
      <c r="J61" s="2470"/>
    </row>
    <row r="62" spans="1:10" ht="13.5" x14ac:dyDescent="0.2">
      <c r="A62" s="2418" t="s">
        <v>2471</v>
      </c>
      <c r="B62" s="2418"/>
      <c r="C62" s="2418"/>
      <c r="D62" s="2418"/>
      <c r="E62" s="2418"/>
      <c r="F62" s="2418"/>
      <c r="G62" s="2418"/>
      <c r="H62" s="2418"/>
      <c r="I62" s="2418"/>
      <c r="J62" s="2418"/>
    </row>
    <row r="63" spans="1:10" ht="13.5" x14ac:dyDescent="0.2">
      <c r="A63" s="2430" t="s">
        <v>2472</v>
      </c>
      <c r="B63" s="2430"/>
      <c r="C63" s="2430"/>
      <c r="D63" s="2430"/>
      <c r="E63" s="2430"/>
      <c r="F63" s="2430"/>
      <c r="G63" s="2430"/>
      <c r="H63" s="2430"/>
      <c r="I63" s="2430"/>
      <c r="J63" s="2430"/>
    </row>
    <row r="64" spans="1:10" ht="13.5" x14ac:dyDescent="0.2">
      <c r="A64" s="2430" t="s">
        <v>2473</v>
      </c>
      <c r="B64" s="2430"/>
      <c r="C64" s="2430"/>
      <c r="D64" s="2430"/>
      <c r="E64" s="2430"/>
      <c r="F64" s="2430"/>
      <c r="G64" s="2430"/>
      <c r="H64" s="2430"/>
      <c r="I64" s="2430"/>
      <c r="J64" s="2430"/>
    </row>
    <row r="65" spans="1:10" ht="13.5" x14ac:dyDescent="0.2">
      <c r="A65" s="2470" t="s">
        <v>2474</v>
      </c>
      <c r="B65" s="2470"/>
      <c r="C65" s="2470"/>
      <c r="D65" s="2470"/>
      <c r="E65" s="2470"/>
      <c r="F65" s="2470"/>
      <c r="G65" s="2470"/>
      <c r="H65" s="2470"/>
      <c r="I65" s="2470"/>
      <c r="J65" s="2470"/>
    </row>
    <row r="66" spans="1:10" ht="13.5" x14ac:dyDescent="0.2">
      <c r="A66" s="2470" t="s">
        <v>2475</v>
      </c>
      <c r="B66" s="2470"/>
      <c r="C66" s="2470"/>
      <c r="D66" s="2470"/>
      <c r="E66" s="2470"/>
      <c r="F66" s="2470"/>
      <c r="G66" s="2470"/>
      <c r="H66" s="2470"/>
      <c r="I66" s="2470"/>
      <c r="J66" s="2470"/>
    </row>
    <row r="67" spans="1:10" ht="13.5" x14ac:dyDescent="0.2">
      <c r="A67" s="2430" t="s">
        <v>2476</v>
      </c>
      <c r="B67" s="2430"/>
      <c r="C67" s="2430"/>
      <c r="D67" s="2430"/>
      <c r="E67" s="2430"/>
      <c r="F67" s="2430"/>
      <c r="G67" s="2430"/>
      <c r="H67" s="2430"/>
      <c r="I67" s="2430"/>
      <c r="J67" s="2430"/>
    </row>
  </sheetData>
  <mergeCells count="25">
    <mergeCell ref="A50:J50"/>
    <mergeCell ref="A63:J63"/>
    <mergeCell ref="A62:J62"/>
    <mergeCell ref="A61:J61"/>
    <mergeCell ref="A60:J60"/>
    <mergeCell ref="B57:J57"/>
    <mergeCell ref="B58:J58"/>
    <mergeCell ref="B52:J52"/>
    <mergeCell ref="B53:J53"/>
    <mergeCell ref="B54:J54"/>
    <mergeCell ref="B55:J55"/>
    <mergeCell ref="B56:J56"/>
    <mergeCell ref="A51:J51"/>
    <mergeCell ref="A64:J64"/>
    <mergeCell ref="A65:J65"/>
    <mergeCell ref="A66:J66"/>
    <mergeCell ref="A67:J67"/>
    <mergeCell ref="H6:J6"/>
    <mergeCell ref="E8:G8"/>
    <mergeCell ref="H8:J8"/>
    <mergeCell ref="A2:G2"/>
    <mergeCell ref="A3:G3"/>
    <mergeCell ref="A6:A8"/>
    <mergeCell ref="B6:D6"/>
    <mergeCell ref="E6:G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tabSelected="1" topLeftCell="B1" zoomScaleNormal="100" workbookViewId="0">
      <selection sqref="A1:L1"/>
    </sheetView>
  </sheetViews>
  <sheetFormatPr baseColWidth="10" defaultColWidth="9.140625" defaultRowHeight="12" x14ac:dyDescent="0.2"/>
  <cols>
    <col min="1" max="1" width="72.140625" style="81" customWidth="1"/>
    <col min="2" max="2" width="14" style="81" customWidth="1"/>
    <col min="3" max="10" width="12.140625" style="81" customWidth="1"/>
    <col min="11" max="11" width="18" style="81" customWidth="1"/>
    <col min="12" max="12" width="19.85546875" style="81" customWidth="1"/>
    <col min="13" max="13" width="19" style="81" customWidth="1"/>
    <col min="14" max="16384" width="9.140625" style="81"/>
  </cols>
  <sheetData>
    <row r="1" spans="1:13" ht="23.25" customHeight="1" x14ac:dyDescent="0.2">
      <c r="A1" s="2475" t="s">
        <v>1663</v>
      </c>
      <c r="B1" s="2475"/>
      <c r="C1" s="2475"/>
      <c r="D1" s="2475"/>
      <c r="E1" s="2475"/>
      <c r="F1" s="2475"/>
      <c r="G1" s="2475"/>
      <c r="H1" s="2475"/>
      <c r="I1" s="2475"/>
      <c r="J1" s="2475"/>
      <c r="K1" s="2475"/>
      <c r="L1" s="2475"/>
      <c r="M1" s="429" t="s">
        <v>2612</v>
      </c>
    </row>
    <row r="2" spans="1:13" ht="15.75" x14ac:dyDescent="0.25">
      <c r="A2" s="507"/>
      <c r="B2" s="507"/>
      <c r="C2" s="508"/>
      <c r="D2" s="508"/>
      <c r="E2" s="508"/>
      <c r="F2" s="508"/>
      <c r="G2" s="508"/>
      <c r="H2" s="508"/>
      <c r="I2" s="508"/>
      <c r="J2" s="508"/>
      <c r="K2" s="508"/>
      <c r="L2" s="508"/>
      <c r="M2" s="429" t="s">
        <v>2610</v>
      </c>
    </row>
    <row r="3" spans="1:13" ht="15.75" x14ac:dyDescent="0.25">
      <c r="A3" s="509" t="s">
        <v>1664</v>
      </c>
      <c r="B3" s="510"/>
      <c r="C3" s="508"/>
      <c r="D3" s="508"/>
      <c r="E3" s="508"/>
      <c r="F3" s="508"/>
      <c r="G3" s="508"/>
      <c r="H3" s="508"/>
      <c r="I3" s="508"/>
      <c r="J3" s="508"/>
      <c r="K3" s="508"/>
      <c r="L3" s="508"/>
      <c r="M3" s="429" t="s">
        <v>2611</v>
      </c>
    </row>
    <row r="4" spans="1:13" s="82" customFormat="1" ht="15.75" x14ac:dyDescent="0.25">
      <c r="A4" s="509" t="s">
        <v>1665</v>
      </c>
      <c r="B4" s="511"/>
      <c r="C4" s="512"/>
      <c r="D4" s="512"/>
      <c r="E4" s="512"/>
      <c r="F4" s="512"/>
      <c r="G4" s="512"/>
      <c r="H4" s="512"/>
      <c r="I4" s="512"/>
      <c r="J4" s="512"/>
      <c r="K4" s="512"/>
      <c r="L4" s="512"/>
      <c r="M4" s="513"/>
    </row>
    <row r="5" spans="1:13" x14ac:dyDescent="0.2">
      <c r="A5" s="514"/>
      <c r="B5" s="514"/>
      <c r="C5" s="515"/>
      <c r="D5" s="515"/>
      <c r="E5" s="515"/>
      <c r="F5" s="515"/>
      <c r="G5" s="515"/>
      <c r="H5" s="516"/>
      <c r="I5" s="290"/>
      <c r="J5" s="290"/>
      <c r="K5" s="290"/>
      <c r="L5" s="517" t="s">
        <v>1666</v>
      </c>
      <c r="M5" s="423" t="s">
        <v>3142</v>
      </c>
    </row>
    <row r="6" spans="1:13" x14ac:dyDescent="0.2">
      <c r="A6" s="518"/>
      <c r="B6" s="518"/>
      <c r="C6" s="518"/>
      <c r="D6" s="518"/>
      <c r="E6" s="518"/>
      <c r="F6" s="518"/>
      <c r="G6" s="518"/>
      <c r="H6" s="518"/>
      <c r="I6" s="518"/>
      <c r="J6" s="518"/>
      <c r="K6" s="518"/>
      <c r="L6" s="518"/>
      <c r="M6" s="518"/>
    </row>
    <row r="7" spans="1:13" ht="15.6" customHeight="1" x14ac:dyDescent="0.2">
      <c r="A7" s="2476" t="s">
        <v>1539</v>
      </c>
      <c r="B7" s="2478" t="s">
        <v>2477</v>
      </c>
      <c r="C7" s="2481" t="s">
        <v>1667</v>
      </c>
      <c r="D7" s="2482"/>
      <c r="E7" s="2482"/>
      <c r="F7" s="2482"/>
      <c r="G7" s="2482"/>
      <c r="H7" s="2482"/>
      <c r="I7" s="2482"/>
      <c r="J7" s="2482"/>
      <c r="K7" s="2482"/>
      <c r="L7" s="2476" t="s">
        <v>1668</v>
      </c>
      <c r="M7" s="2476" t="s">
        <v>2478</v>
      </c>
    </row>
    <row r="8" spans="1:13" ht="12.75" customHeight="1" x14ac:dyDescent="0.2">
      <c r="A8" s="2477"/>
      <c r="B8" s="2479"/>
      <c r="C8" s="2483"/>
      <c r="D8" s="2484"/>
      <c r="E8" s="2484"/>
      <c r="F8" s="2484"/>
      <c r="G8" s="2484"/>
      <c r="H8" s="2484"/>
      <c r="I8" s="2484"/>
      <c r="J8" s="2484"/>
      <c r="K8" s="2484"/>
      <c r="L8" s="2477"/>
      <c r="M8" s="2477"/>
    </row>
    <row r="9" spans="1:13" ht="13.5" customHeight="1" x14ac:dyDescent="0.2">
      <c r="A9" s="2477"/>
      <c r="B9" s="2479"/>
      <c r="C9" s="2485"/>
      <c r="D9" s="2486"/>
      <c r="E9" s="2486"/>
      <c r="F9" s="2486"/>
      <c r="G9" s="2486"/>
      <c r="H9" s="2486"/>
      <c r="I9" s="2486"/>
      <c r="J9" s="2486"/>
      <c r="K9" s="2486"/>
      <c r="L9" s="2477"/>
      <c r="M9" s="2477"/>
    </row>
    <row r="10" spans="1:13" ht="33" customHeight="1" x14ac:dyDescent="0.2">
      <c r="A10" s="2477"/>
      <c r="B10" s="2480"/>
      <c r="C10" s="572" t="s">
        <v>1669</v>
      </c>
      <c r="D10" s="572" t="s">
        <v>1670</v>
      </c>
      <c r="E10" s="572" t="s">
        <v>1671</v>
      </c>
      <c r="F10" s="572" t="s">
        <v>1672</v>
      </c>
      <c r="G10" s="572" t="s">
        <v>1673</v>
      </c>
      <c r="H10" s="572" t="s">
        <v>1674</v>
      </c>
      <c r="I10" s="572" t="s">
        <v>1675</v>
      </c>
      <c r="J10" s="572" t="s">
        <v>1676</v>
      </c>
      <c r="K10" s="573" t="s">
        <v>2479</v>
      </c>
      <c r="L10" s="2487"/>
      <c r="M10" s="2487"/>
    </row>
    <row r="11" spans="1:13" ht="20.25" customHeight="1" thickBot="1" x14ac:dyDescent="0.25">
      <c r="A11" s="2477"/>
      <c r="B11" s="2484" t="s">
        <v>1192</v>
      </c>
      <c r="C11" s="2484"/>
      <c r="D11" s="2484"/>
      <c r="E11" s="2484"/>
      <c r="F11" s="2484"/>
      <c r="G11" s="2484"/>
      <c r="H11" s="2484"/>
      <c r="I11" s="2484"/>
      <c r="J11" s="2484"/>
      <c r="K11" s="2484"/>
      <c r="L11" s="2484"/>
      <c r="M11" s="2479"/>
    </row>
    <row r="12" spans="1:13" ht="15" thickTop="1" x14ac:dyDescent="0.2">
      <c r="A12" s="578" t="s">
        <v>2234</v>
      </c>
      <c r="B12" s="579"/>
      <c r="C12" s="579"/>
      <c r="D12" s="579"/>
      <c r="E12" s="579"/>
      <c r="F12" s="579"/>
      <c r="G12" s="579"/>
      <c r="H12" s="579"/>
      <c r="I12" s="579"/>
      <c r="J12" s="579"/>
      <c r="K12" s="580"/>
      <c r="L12" s="580"/>
      <c r="M12" s="581"/>
    </row>
    <row r="13" spans="1:13" x14ac:dyDescent="0.2">
      <c r="A13" s="574" t="s">
        <v>1639</v>
      </c>
      <c r="B13" s="1464"/>
      <c r="C13" s="1465">
        <v>-17.64656375300002</v>
      </c>
      <c r="D13" s="1465"/>
      <c r="E13" s="1465"/>
      <c r="F13" s="1465"/>
      <c r="G13" s="1465"/>
      <c r="H13" s="1465"/>
      <c r="I13" s="1465"/>
      <c r="J13" s="1465"/>
      <c r="K13" s="1465">
        <v>-17.64656375300002</v>
      </c>
      <c r="L13" s="1464"/>
      <c r="M13" s="1465">
        <v>-17.64656375300002</v>
      </c>
    </row>
    <row r="14" spans="1:13" ht="14.25" x14ac:dyDescent="0.2">
      <c r="A14" s="576" t="s">
        <v>2480</v>
      </c>
      <c r="B14" s="1464"/>
      <c r="C14" s="1465" t="s">
        <v>2613</v>
      </c>
      <c r="D14" s="1465"/>
      <c r="E14" s="1465"/>
      <c r="F14" s="1465"/>
      <c r="G14" s="1465"/>
      <c r="H14" s="1465"/>
      <c r="I14" s="1465"/>
      <c r="J14" s="1465"/>
      <c r="K14" s="1465" t="s">
        <v>2613</v>
      </c>
      <c r="L14" s="1464"/>
      <c r="M14" s="1465" t="s">
        <v>2613</v>
      </c>
    </row>
    <row r="15" spans="1:13" ht="14.25" x14ac:dyDescent="0.2">
      <c r="A15" s="577" t="s">
        <v>2481</v>
      </c>
      <c r="B15" s="1464"/>
      <c r="C15" s="1465"/>
      <c r="D15" s="1465"/>
      <c r="E15" s="1465"/>
      <c r="F15" s="1465"/>
      <c r="G15" s="1465"/>
      <c r="H15" s="1465"/>
      <c r="I15" s="1465"/>
      <c r="J15" s="1465"/>
      <c r="K15" s="1465"/>
      <c r="L15" s="1464"/>
      <c r="M15" s="1465"/>
    </row>
    <row r="16" spans="1:13" ht="20.25" customHeight="1" x14ac:dyDescent="0.2">
      <c r="A16" s="574" t="s">
        <v>1540</v>
      </c>
      <c r="B16" s="1464"/>
      <c r="C16" s="1465">
        <v>129.40011199600011</v>
      </c>
      <c r="D16" s="1465"/>
      <c r="E16" s="1465"/>
      <c r="F16" s="1465"/>
      <c r="G16" s="1465"/>
      <c r="H16" s="1465"/>
      <c r="I16" s="1465"/>
      <c r="J16" s="1465"/>
      <c r="K16" s="1465">
        <v>129.40011199600011</v>
      </c>
      <c r="L16" s="1464"/>
      <c r="M16" s="1465">
        <v>129.40011199600011</v>
      </c>
    </row>
    <row r="17" spans="1:13" x14ac:dyDescent="0.2">
      <c r="A17" s="574" t="s">
        <v>1541</v>
      </c>
      <c r="B17" s="571"/>
      <c r="C17" s="571"/>
      <c r="D17" s="571"/>
      <c r="E17" s="571"/>
      <c r="F17" s="571"/>
      <c r="G17" s="571"/>
      <c r="H17" s="571"/>
      <c r="I17" s="571"/>
      <c r="J17" s="571"/>
      <c r="K17" s="575"/>
      <c r="L17" s="575"/>
      <c r="M17" s="575"/>
    </row>
    <row r="18" spans="1:13" x14ac:dyDescent="0.2">
      <c r="A18" s="574" t="s">
        <v>1542</v>
      </c>
      <c r="B18" s="1464"/>
      <c r="C18" s="1464"/>
      <c r="D18" s="1464"/>
      <c r="E18" s="1464"/>
      <c r="F18" s="1464"/>
      <c r="G18" s="1464"/>
      <c r="H18" s="1464"/>
      <c r="I18" s="1464"/>
      <c r="J18" s="1464"/>
      <c r="K18" s="1465">
        <v>-3224.7692382138243</v>
      </c>
      <c r="L18" s="1464"/>
      <c r="M18" s="1465">
        <v>-3223.0892382138245</v>
      </c>
    </row>
    <row r="19" spans="1:13" x14ac:dyDescent="0.2">
      <c r="A19" s="577" t="s">
        <v>1677</v>
      </c>
      <c r="B19" s="1464"/>
      <c r="C19" s="1465">
        <v>-3224.7692382138243</v>
      </c>
      <c r="D19" s="1465"/>
      <c r="E19" s="1465"/>
      <c r="F19" s="1465"/>
      <c r="G19" s="1465"/>
      <c r="H19" s="1465"/>
      <c r="I19" s="1465"/>
      <c r="J19" s="1465"/>
      <c r="K19" s="1465">
        <v>-3224.7692382138243</v>
      </c>
      <c r="L19" s="1464"/>
      <c r="M19" s="1464"/>
    </row>
    <row r="20" spans="1:13" ht="14.25" x14ac:dyDescent="0.2">
      <c r="A20" s="577" t="s">
        <v>2480</v>
      </c>
      <c r="B20" s="1464"/>
      <c r="C20" s="1465" t="s">
        <v>2613</v>
      </c>
      <c r="D20" s="1465"/>
      <c r="E20" s="1465"/>
      <c r="F20" s="1465"/>
      <c r="G20" s="1465"/>
      <c r="H20" s="1465"/>
      <c r="I20" s="1465"/>
      <c r="J20" s="1465"/>
      <c r="K20" s="1465" t="s">
        <v>2613</v>
      </c>
      <c r="L20" s="1464"/>
      <c r="M20" s="1465" t="s">
        <v>2613</v>
      </c>
    </row>
    <row r="21" spans="1:13" ht="14.25" x14ac:dyDescent="0.2">
      <c r="A21" s="577" t="s">
        <v>2481</v>
      </c>
      <c r="B21" s="1464"/>
      <c r="C21" s="1465"/>
      <c r="D21" s="1465"/>
      <c r="E21" s="1465"/>
      <c r="F21" s="1465"/>
      <c r="G21" s="1465"/>
      <c r="H21" s="1465"/>
      <c r="I21" s="1465"/>
      <c r="J21" s="1465"/>
      <c r="K21" s="1465"/>
      <c r="L21" s="1464"/>
      <c r="M21" s="1465"/>
    </row>
    <row r="22" spans="1:13" ht="14.25" x14ac:dyDescent="0.2">
      <c r="A22" s="577" t="s">
        <v>2482</v>
      </c>
      <c r="B22" s="1464"/>
      <c r="C22" s="1465"/>
      <c r="D22" s="1465"/>
      <c r="E22" s="1465"/>
      <c r="F22" s="1465"/>
      <c r="G22" s="1465"/>
      <c r="H22" s="1465"/>
      <c r="I22" s="1465"/>
      <c r="J22" s="1465"/>
      <c r="K22" s="1465"/>
      <c r="L22" s="1464"/>
      <c r="M22" s="1465"/>
    </row>
    <row r="23" spans="1:13" ht="13.5" x14ac:dyDescent="0.2">
      <c r="A23" s="577" t="s">
        <v>2483</v>
      </c>
      <c r="B23" s="1464"/>
      <c r="C23" s="1464"/>
      <c r="D23" s="1464"/>
      <c r="E23" s="1464"/>
      <c r="F23" s="1464"/>
      <c r="G23" s="1464"/>
      <c r="H23" s="1464"/>
      <c r="I23" s="1464"/>
      <c r="J23" s="1464"/>
      <c r="K23" s="1464"/>
      <c r="L23" s="1465">
        <v>0.22</v>
      </c>
      <c r="M23" s="1464"/>
    </row>
    <row r="24" spans="1:13" ht="13.5" x14ac:dyDescent="0.2">
      <c r="A24" s="577" t="s">
        <v>2484</v>
      </c>
      <c r="B24" s="1464"/>
      <c r="C24" s="1464"/>
      <c r="D24" s="1464"/>
      <c r="E24" s="1464"/>
      <c r="F24" s="1464"/>
      <c r="G24" s="1464"/>
      <c r="H24" s="1464"/>
      <c r="I24" s="1464"/>
      <c r="J24" s="1464"/>
      <c r="K24" s="1464"/>
      <c r="L24" s="1465">
        <v>-1.9</v>
      </c>
      <c r="M24" s="1464"/>
    </row>
    <row r="25" spans="1:13" ht="13.5" x14ac:dyDescent="0.2">
      <c r="A25" s="577" t="s">
        <v>2485</v>
      </c>
      <c r="B25" s="1464"/>
      <c r="C25" s="1464"/>
      <c r="D25" s="1464"/>
      <c r="E25" s="1464"/>
      <c r="F25" s="1464"/>
      <c r="G25" s="1464"/>
      <c r="H25" s="1464"/>
      <c r="I25" s="1464"/>
      <c r="J25" s="1464"/>
      <c r="K25" s="1464"/>
      <c r="L25" s="1463"/>
      <c r="M25" s="1465"/>
    </row>
    <row r="26" spans="1:13" x14ac:dyDescent="0.2">
      <c r="A26" s="574" t="s">
        <v>1543</v>
      </c>
      <c r="B26" s="1465" t="s">
        <v>2614</v>
      </c>
      <c r="C26" s="1465" t="s">
        <v>2614</v>
      </c>
      <c r="D26" s="1465"/>
      <c r="E26" s="1465"/>
      <c r="F26" s="1465"/>
      <c r="G26" s="1465"/>
      <c r="H26" s="1465"/>
      <c r="I26" s="1465"/>
      <c r="J26" s="1465"/>
      <c r="K26" s="1465" t="s">
        <v>2614</v>
      </c>
      <c r="L26" s="1464"/>
      <c r="M26" s="1465" t="s">
        <v>2614</v>
      </c>
    </row>
    <row r="27" spans="1:13" x14ac:dyDescent="0.2">
      <c r="A27" s="574" t="s">
        <v>1544</v>
      </c>
      <c r="B27" s="1465" t="s">
        <v>2614</v>
      </c>
      <c r="C27" s="1465" t="s">
        <v>2614</v>
      </c>
      <c r="D27" s="1465"/>
      <c r="E27" s="1465"/>
      <c r="F27" s="1465"/>
      <c r="G27" s="1465"/>
      <c r="H27" s="1465"/>
      <c r="I27" s="1465"/>
      <c r="J27" s="1465"/>
      <c r="K27" s="1465" t="s">
        <v>2614</v>
      </c>
      <c r="L27" s="1464"/>
      <c r="M27" s="1465" t="s">
        <v>2614</v>
      </c>
    </row>
    <row r="28" spans="1:13" x14ac:dyDescent="0.2">
      <c r="A28" s="574" t="s">
        <v>1545</v>
      </c>
      <c r="B28" s="1465" t="s">
        <v>2614</v>
      </c>
      <c r="C28" s="1465" t="s">
        <v>2614</v>
      </c>
      <c r="D28" s="1465"/>
      <c r="E28" s="1465"/>
      <c r="F28" s="1465"/>
      <c r="G28" s="1465"/>
      <c r="H28" s="1465"/>
      <c r="I28" s="1465"/>
      <c r="J28" s="1465"/>
      <c r="K28" s="1465" t="s">
        <v>2614</v>
      </c>
      <c r="L28" s="1464"/>
      <c r="M28" s="1465" t="s">
        <v>2614</v>
      </c>
    </row>
    <row r="29" spans="1:13" x14ac:dyDescent="0.2">
      <c r="A29" s="574" t="s">
        <v>1546</v>
      </c>
      <c r="B29" s="1465" t="s">
        <v>2614</v>
      </c>
      <c r="C29" s="1465" t="s">
        <v>2614</v>
      </c>
      <c r="D29" s="1465"/>
      <c r="E29" s="1465"/>
      <c r="F29" s="1465"/>
      <c r="G29" s="1465"/>
      <c r="H29" s="1465"/>
      <c r="I29" s="1465"/>
      <c r="J29" s="1465"/>
      <c r="K29" s="1465" t="s">
        <v>2614</v>
      </c>
      <c r="L29" s="1464"/>
      <c r="M29" s="1465" t="s">
        <v>2614</v>
      </c>
    </row>
    <row r="30" spans="1:13" ht="16.149999999999999" customHeight="1" x14ac:dyDescent="0.2">
      <c r="A30" s="519"/>
      <c r="B30" s="519"/>
      <c r="C30" s="519"/>
      <c r="D30" s="519"/>
      <c r="E30" s="519"/>
      <c r="F30" s="519"/>
      <c r="G30" s="519"/>
      <c r="H30" s="519"/>
      <c r="I30" s="519"/>
      <c r="J30" s="519"/>
      <c r="K30" s="520"/>
      <c r="L30" s="520"/>
      <c r="M30" s="520"/>
    </row>
    <row r="31" spans="1:13" ht="13.5" x14ac:dyDescent="0.2">
      <c r="A31" s="2474" t="s">
        <v>2486</v>
      </c>
      <c r="B31" s="2474"/>
      <c r="C31" s="2474"/>
      <c r="D31" s="2474"/>
      <c r="E31" s="2474"/>
      <c r="F31" s="2474"/>
      <c r="G31" s="2474"/>
      <c r="H31" s="2474"/>
      <c r="I31" s="2474"/>
      <c r="J31" s="2474"/>
      <c r="K31" s="2474"/>
      <c r="L31" s="2474"/>
      <c r="M31" s="2474"/>
    </row>
    <row r="32" spans="1:13" ht="13.5" x14ac:dyDescent="0.2">
      <c r="A32" s="2488" t="s">
        <v>2487</v>
      </c>
      <c r="B32" s="2488"/>
      <c r="C32" s="2488"/>
      <c r="D32" s="2488"/>
      <c r="E32" s="2488"/>
      <c r="F32" s="2488"/>
      <c r="G32" s="2488"/>
      <c r="H32" s="2488"/>
      <c r="I32" s="2488"/>
      <c r="J32" s="2488"/>
      <c r="K32" s="2488"/>
      <c r="L32" s="2488"/>
      <c r="M32" s="2488"/>
    </row>
    <row r="33" spans="1:13" ht="13.5" x14ac:dyDescent="0.2">
      <c r="A33" s="2489" t="s">
        <v>2488</v>
      </c>
      <c r="B33" s="2489"/>
      <c r="C33" s="2489"/>
      <c r="D33" s="2489"/>
      <c r="E33" s="2489"/>
      <c r="F33" s="2489"/>
      <c r="G33" s="2489"/>
      <c r="H33" s="2489"/>
      <c r="I33" s="2489"/>
      <c r="J33" s="2489"/>
      <c r="K33" s="2489"/>
      <c r="L33" s="2489"/>
      <c r="M33" s="2489"/>
    </row>
    <row r="34" spans="1:13" ht="13.5" x14ac:dyDescent="0.2">
      <c r="A34" s="2474" t="s">
        <v>2489</v>
      </c>
      <c r="B34" s="2474"/>
      <c r="C34" s="2474"/>
      <c r="D34" s="2474"/>
      <c r="E34" s="2474"/>
      <c r="F34" s="2474"/>
      <c r="G34" s="2474"/>
      <c r="H34" s="2474"/>
      <c r="I34" s="2474"/>
      <c r="J34" s="2474"/>
      <c r="K34" s="2474"/>
      <c r="L34" s="2474"/>
      <c r="M34" s="2474"/>
    </row>
    <row r="35" spans="1:13" ht="13.5" x14ac:dyDescent="0.2">
      <c r="A35" s="2474" t="s">
        <v>2490</v>
      </c>
      <c r="B35" s="2474"/>
      <c r="C35" s="2474"/>
      <c r="D35" s="2474"/>
      <c r="E35" s="2474"/>
      <c r="F35" s="2474"/>
      <c r="G35" s="2474"/>
      <c r="H35" s="2474"/>
      <c r="I35" s="2474"/>
      <c r="J35" s="2474"/>
      <c r="K35" s="2474"/>
      <c r="L35" s="2474"/>
      <c r="M35" s="2474"/>
    </row>
    <row r="36" spans="1:13" ht="13.5" x14ac:dyDescent="0.2">
      <c r="A36" s="2474" t="s">
        <v>2491</v>
      </c>
      <c r="B36" s="2474"/>
      <c r="C36" s="2474"/>
      <c r="D36" s="2474"/>
      <c r="E36" s="2474"/>
      <c r="F36" s="2474"/>
      <c r="G36" s="2474"/>
      <c r="H36" s="2474"/>
      <c r="I36" s="2474"/>
      <c r="J36" s="2474"/>
      <c r="K36" s="2474"/>
      <c r="L36" s="2474"/>
      <c r="M36" s="2474"/>
    </row>
    <row r="37" spans="1:13" x14ac:dyDescent="0.2">
      <c r="A37" s="2490" t="s">
        <v>2492</v>
      </c>
      <c r="B37" s="2490"/>
      <c r="C37" s="2490"/>
      <c r="D37" s="2490"/>
      <c r="E37" s="2490"/>
      <c r="F37" s="2490"/>
      <c r="G37" s="2490"/>
      <c r="H37" s="2490"/>
      <c r="I37" s="2490"/>
      <c r="J37" s="2490"/>
      <c r="K37" s="2490"/>
      <c r="L37" s="2490"/>
      <c r="M37" s="2490"/>
    </row>
    <row r="38" spans="1:13" ht="13.5" x14ac:dyDescent="0.2">
      <c r="A38" s="2491" t="s">
        <v>2493</v>
      </c>
      <c r="B38" s="2491"/>
      <c r="C38" s="2491"/>
      <c r="D38" s="2491"/>
      <c r="E38" s="2491"/>
      <c r="F38" s="2491"/>
      <c r="G38" s="2491"/>
      <c r="H38" s="2491"/>
      <c r="I38" s="2491"/>
      <c r="J38" s="2491"/>
      <c r="K38" s="2491"/>
      <c r="L38" s="2491"/>
      <c r="M38" s="2491"/>
    </row>
    <row r="39" spans="1:13" ht="13.5" x14ac:dyDescent="0.2">
      <c r="A39" s="2492" t="s">
        <v>2494</v>
      </c>
      <c r="B39" s="2492"/>
      <c r="C39" s="2492"/>
      <c r="D39" s="2492"/>
      <c r="E39" s="2492"/>
      <c r="F39" s="2492"/>
      <c r="G39" s="2492"/>
      <c r="H39" s="2492"/>
      <c r="I39" s="2492"/>
      <c r="J39" s="2492"/>
      <c r="K39" s="2492"/>
      <c r="L39" s="2492"/>
      <c r="M39" s="2492"/>
    </row>
    <row r="40" spans="1:13" ht="13.5" x14ac:dyDescent="0.2">
      <c r="A40" s="2493" t="s">
        <v>2495</v>
      </c>
      <c r="B40" s="2493"/>
      <c r="C40" s="2493"/>
      <c r="D40" s="2493"/>
      <c r="E40" s="2493"/>
      <c r="F40" s="2493"/>
      <c r="G40" s="2493"/>
      <c r="H40" s="2493"/>
      <c r="I40" s="2493"/>
      <c r="J40" s="2493"/>
      <c r="K40" s="2493"/>
      <c r="L40" s="2493"/>
      <c r="M40" s="2493"/>
    </row>
    <row r="41" spans="1:13" ht="24" customHeight="1" x14ac:dyDescent="0.2">
      <c r="A41" s="2474" t="s">
        <v>2496</v>
      </c>
      <c r="B41" s="2474"/>
      <c r="C41" s="2474"/>
      <c r="D41" s="2474"/>
      <c r="E41" s="2474"/>
      <c r="F41" s="2474"/>
      <c r="G41" s="2474"/>
      <c r="H41" s="2474"/>
      <c r="I41" s="2474"/>
      <c r="J41" s="2474"/>
      <c r="K41" s="2474"/>
      <c r="L41" s="2474"/>
      <c r="M41" s="2474"/>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96</vt:i4>
      </vt:variant>
      <vt:variant>
        <vt:lpstr>Benannte Bereiche</vt:lpstr>
      </vt:variant>
      <vt:variant>
        <vt:i4>171</vt:i4>
      </vt:variant>
    </vt:vector>
  </HeadingPairs>
  <TitlesOfParts>
    <vt:vector size="267"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dc:title>
  <dc:subject>6</dc:subject>
  <dc:creator>415C200D-1B92-48D3-89B6-D98F001F0F40</dc:creator>
  <dc:description>CHE_2016_6_Inventory</dc:description>
  <cp:lastModifiedBy>Bass Anouk-Aimée BAFU</cp:lastModifiedBy>
  <cp:lastPrinted>2014-09-09T07:22:12Z</cp:lastPrinted>
  <dcterms:created xsi:type="dcterms:W3CDTF">2013-09-11T07:38:41Z</dcterms:created>
  <dcterms:modified xsi:type="dcterms:W3CDTF">2016-11-03T13:39:22Z</dcterms:modified>
  <cp:category>CHE</cp:category>
  <cp:contentStatus>submitted</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415C200D-1B92-48D3-89B6-D98F001F0F40</vt:lpwstr>
  </property>
  <property fmtid="{D5CDD505-2E9C-101B-9397-08002B2CF9AE}" pid="10" name="submission-name">
    <vt:lpwstr>CHE_2016_6_Inventory</vt:lpwstr>
  </property>
  <property fmtid="{D5CDD505-2E9C-101B-9397-08002B2CF9AE}" pid="11" name="submission-year">
    <vt:lpwstr>2016</vt:lpwstr>
  </property>
  <property fmtid="{D5CDD505-2E9C-101B-9397-08002B2CF9AE}" pid="12" name="submission-status">
    <vt:lpwstr>submitted</vt:lpwstr>
  </property>
  <property fmtid="{D5CDD505-2E9C-101B-9397-08002B2CF9AE}" pid="13" name="submission-version">
    <vt:i4>6</vt:i4>
  </property>
  <property fmtid="{D5CDD505-2E9C-101B-9397-08002B2CF9AE}" pid="14" name="party-code">
    <vt:lpwstr>CHE</vt:lpwstr>
  </property>
</Properties>
</file>